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BECqPUY82ntOv29hSYrJoI1LtT3XNbCKrmWmJYwVa5VIH98Sufu29vhxScg41pUE7GMidCGljc4TevX+o3jbZA==" workbookSaltValue="X4+Je48eFDO8K1FASPtTlg==" workbookSpinCount="100000" lockStructure="1"/>
  <bookViews>
    <workbookView windowWidth="28800" windowHeight="12375" tabRatio="1000" activeTab="6"/>
  </bookViews>
  <sheets>
    <sheet name="表1.论文（自然科学）" sheetId="25" r:id="rId1"/>
    <sheet name="表2.论文（人文社科）" sheetId="17" r:id="rId2"/>
    <sheet name="表3.著作" sheetId="21" r:id="rId3"/>
    <sheet name="表4.应用成果" sheetId="23" r:id="rId4"/>
    <sheet name="表5.知识产权" sheetId="27" r:id="rId5"/>
    <sheet name="表6.文艺创作" sheetId="22" r:id="rId6"/>
    <sheet name="！！！此表不能删除不要编辑" sheetId="18" r:id="rId7"/>
  </sheets>
  <definedNames>
    <definedName name="_xlnm._FilterDatabase" localSheetId="1" hidden="1">'表2.论文（人文社科）'!$A$3:$N$18</definedName>
    <definedName name="_xlnm._FilterDatabase" localSheetId="0" hidden="1">'表1.论文（自然科学）'!$B$3:$H$30</definedName>
    <definedName name="A1级">10000</definedName>
    <definedName name="A2级">6000</definedName>
    <definedName name="A3级">2000</definedName>
    <definedName name="_xlnm.Print_Titles" localSheetId="1">'表2.论文（人文社科）'!$3:$3</definedName>
    <definedName name="奖励A级">'！！！此表不能删除不要编辑'!$B$29</definedName>
    <definedName name="奖励B级">'！！！此表不能删除不要编辑'!$B$30:$D$30</definedName>
    <definedName name="奖励C级">'！！！此表不能删除不要编辑'!$B$31:$C$31</definedName>
    <definedName name="奖励级别">'！！！此表不能删除不要编辑'!$B$26:$D$26</definedName>
    <definedName name="刊物级别">'！！！此表不能删除不要编辑'!$B$1:$G$1</definedName>
    <definedName name="论文A级">'！！！此表不能删除不要编辑'!$B$4</definedName>
    <definedName name="论文B级">'！！！此表不能删除不要编辑'!$B$5:$G$5</definedName>
    <definedName name="论文C级">'！！！此表不能删除不要编辑'!$B$6:$C$6</definedName>
    <definedName name="论文D级">'！！！此表不能删除不要编辑'!$B$7:$F$7</definedName>
    <definedName name="论文E级">'！！！此表不能删除不要编辑'!$B$8:$C$8</definedName>
    <definedName name="论文F级">'！！！此表不能删除不要编辑'!$B$9</definedName>
    <definedName name="项目A1级">'！！！此表不能删除不要编辑'!$B$15:$C$15</definedName>
    <definedName name="项目A2级">'！！！此表不能删除不要编辑'!$B$16:$D$16</definedName>
    <definedName name="项目A3级">'！！！此表不能删除不要编辑'!$B$17:$E$17</definedName>
    <definedName name="项目B1级">'！！！此表不能删除不要编辑'!$B$18:$C$18</definedName>
    <definedName name="项目B2级">'！！！此表不能删除不要编辑'!$B$19</definedName>
    <definedName name="项目C1级">'！！！此表不能删除不要编辑'!$B$20</definedName>
    <definedName name="项目C2级">'！！！此表不能删除不要编辑'!$B$21</definedName>
    <definedName name="项目C3级">'！！！此表不能删除不要编辑'!$B$22</definedName>
    <definedName name="项目D级">'！！！此表不能删除不要编辑'!$B$23:$C$23</definedName>
    <definedName name="项目级别">'！！！此表不能删除不要编辑'!$B$12:$J$12</definedName>
    <definedName name="艺术获奖A级">'！！！此表不能删除不要编辑'!$B$45:$D$45</definedName>
    <definedName name="艺术获奖B级">'！！！此表不能删除不要编辑'!$B$46:$D$46</definedName>
    <definedName name="艺术获奖C级">'！！！此表不能删除不要编辑'!$B$47:$D$47</definedName>
    <definedName name="艺术获奖级别">'！！！此表不能删除不要编辑'!$B$42:$D$42</definedName>
    <definedName name="应用成果A级">'！！！此表不能删除不要编辑'!$B$53:$E$53</definedName>
    <definedName name="应用成果B级">'！！！此表不能删除不要编辑'!$B$54:$E$54</definedName>
    <definedName name="应用成果C级">'！！！此表不能删除不要编辑'!$B$55:$E$55</definedName>
    <definedName name="应用成果级别">'！！！此表不能删除不要编辑'!$B$50:$D$50</definedName>
    <definedName name="著作A级">'！！！此表不能删除不要编辑'!$B$37</definedName>
    <definedName name="著作B级">'！！！此表不能删除不要编辑'!$B$38:$C$38</definedName>
    <definedName name="著作C级">'！！！此表不能删除不要编辑'!$B$39</definedName>
    <definedName name="著作级别">'！！！此表不能删除不要编辑'!$B$34:$D$34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<sst xmlns="http://schemas.openxmlformats.org/spreadsheetml/2006/main" count="441" uniqueCount="278">
  <si>
    <r>
      <rPr>
        <b/>
        <sz val="16"/>
        <rFont val="宋体"/>
        <charset val="134"/>
      </rPr>
      <t>表</t>
    </r>
    <r>
      <rPr>
        <b/>
        <sz val="16"/>
        <rFont val="Arial"/>
        <charset val="134"/>
      </rPr>
      <t xml:space="preserve">1. </t>
    </r>
    <r>
      <rPr>
        <b/>
        <sz val="16"/>
        <color rgb="FFFF0000"/>
        <rFont val="宋体"/>
        <charset val="134"/>
      </rPr>
      <t>自然科学类论文</t>
    </r>
    <r>
      <rPr>
        <b/>
        <sz val="16"/>
        <rFont val="宋体"/>
        <charset val="134"/>
      </rPr>
      <t>统计表</t>
    </r>
  </si>
  <si>
    <r>
      <rPr>
        <b/>
        <sz val="10"/>
        <rFont val="Arial Unicode MS"/>
        <charset val="134"/>
      </rPr>
      <t>填报单位盖章：</t>
    </r>
    <r>
      <rPr>
        <b/>
        <sz val="10"/>
        <rFont val="Arial"/>
        <charset val="134"/>
      </rPr>
      <t xml:space="preserve">                                    </t>
    </r>
    <r>
      <rPr>
        <b/>
        <sz val="10"/>
        <rFont val="Arial Unicode MS"/>
        <charset val="134"/>
      </rPr>
      <t>审核人签字：</t>
    </r>
    <r>
      <rPr>
        <b/>
        <sz val="10"/>
        <rFont val="Arial"/>
        <charset val="134"/>
      </rPr>
      <t xml:space="preserve">                                              </t>
    </r>
    <r>
      <rPr>
        <b/>
        <sz val="10"/>
        <rFont val="Arial Unicode MS"/>
        <charset val="134"/>
      </rPr>
      <t>复核人签字：</t>
    </r>
    <r>
      <rPr>
        <b/>
        <sz val="10"/>
        <rFont val="Arial"/>
        <charset val="134"/>
      </rPr>
      <t xml:space="preserve">                                    </t>
    </r>
    <r>
      <rPr>
        <b/>
        <sz val="10"/>
        <rFont val="Arial Unicode MS"/>
        <charset val="134"/>
      </rPr>
      <t>部门负责人签字：</t>
    </r>
    <r>
      <rPr>
        <b/>
        <sz val="10"/>
        <rFont val="Arial"/>
        <charset val="134"/>
      </rPr>
      <t xml:space="preserve">                                                                          </t>
    </r>
  </si>
  <si>
    <t>序号</t>
  </si>
  <si>
    <t>论文类型</t>
  </si>
  <si>
    <r>
      <rPr>
        <b/>
        <sz val="10"/>
        <rFont val="微软雅黑"/>
        <charset val="134"/>
      </rPr>
      <t>论文题目</t>
    </r>
    <r>
      <rPr>
        <b/>
        <sz val="10"/>
        <rFont val="Arial"/>
        <charset val="134"/>
      </rPr>
      <t xml:space="preserve">
</t>
    </r>
    <r>
      <rPr>
        <b/>
        <sz val="10"/>
        <rFont val="微软雅黑"/>
        <charset val="134"/>
      </rPr>
      <t>（与原文保持一致）</t>
    </r>
  </si>
  <si>
    <r>
      <rPr>
        <b/>
        <sz val="10"/>
        <rFont val="微软雅黑"/>
        <charset val="134"/>
      </rPr>
      <t>第一作者</t>
    </r>
    <r>
      <rPr>
        <b/>
        <sz val="10"/>
        <rFont val="Arial"/>
        <charset val="134"/>
      </rPr>
      <t xml:space="preserve">
(</t>
    </r>
    <r>
      <rPr>
        <b/>
        <sz val="10"/>
        <color rgb="FFFF0000"/>
        <rFont val="微软雅黑"/>
        <charset val="134"/>
      </rPr>
      <t>中文姓名</t>
    </r>
    <r>
      <rPr>
        <b/>
        <sz val="10"/>
        <rFont val="Arial"/>
        <charset val="134"/>
      </rPr>
      <t>)</t>
    </r>
  </si>
  <si>
    <r>
      <rPr>
        <b/>
        <sz val="10"/>
        <rFont val="微软雅黑"/>
        <charset val="134"/>
      </rPr>
      <t>通讯作者</t>
    </r>
    <r>
      <rPr>
        <b/>
        <sz val="10"/>
        <rFont val="Arial"/>
        <charset val="134"/>
      </rPr>
      <t xml:space="preserve">
(</t>
    </r>
    <r>
      <rPr>
        <b/>
        <sz val="10"/>
        <color rgb="FFFF0000"/>
        <rFont val="微软雅黑"/>
        <charset val="134"/>
      </rPr>
      <t>中文姓名</t>
    </r>
    <r>
      <rPr>
        <b/>
        <sz val="10"/>
        <rFont val="Arial"/>
        <charset val="134"/>
      </rPr>
      <t>)</t>
    </r>
  </si>
  <si>
    <r>
      <rPr>
        <b/>
        <sz val="10"/>
        <rFont val="微软雅黑"/>
        <charset val="134"/>
      </rPr>
      <t>发表时间</t>
    </r>
    <r>
      <rPr>
        <b/>
        <sz val="10"/>
        <rFont val="Arial"/>
        <charset val="134"/>
      </rPr>
      <t xml:space="preserve">
</t>
    </r>
    <r>
      <rPr>
        <b/>
        <sz val="10"/>
        <rFont val="微软雅黑"/>
        <charset val="134"/>
      </rPr>
      <t>（年月日）</t>
    </r>
  </si>
  <si>
    <r>
      <rPr>
        <b/>
        <sz val="10"/>
        <rFont val="微软雅黑"/>
        <charset val="134"/>
      </rPr>
      <t>发表刊物</t>
    </r>
    <r>
      <rPr>
        <b/>
        <sz val="10"/>
        <rFont val="Arial"/>
        <charset val="134"/>
      </rPr>
      <t xml:space="preserve">
</t>
    </r>
    <r>
      <rPr>
        <b/>
        <sz val="10"/>
        <rFont val="微软雅黑"/>
        <charset val="134"/>
      </rPr>
      <t>（</t>
    </r>
    <r>
      <rPr>
        <b/>
        <sz val="10"/>
        <color rgb="FFFF0000"/>
        <rFont val="微软雅黑"/>
        <charset val="134"/>
      </rPr>
      <t>刊物填写全称</t>
    </r>
    <r>
      <rPr>
        <b/>
        <sz val="10"/>
        <rFont val="微软雅黑"/>
        <charset val="134"/>
      </rPr>
      <t>）</t>
    </r>
  </si>
  <si>
    <t>刊物类型
（限填一项）</t>
  </si>
  <si>
    <t>海师是否
第一单位</t>
  </si>
  <si>
    <t>论文级别</t>
  </si>
  <si>
    <t>论文分值</t>
  </si>
  <si>
    <r>
      <rPr>
        <sz val="10"/>
        <rFont val="宋体"/>
        <charset val="134"/>
      </rPr>
      <t>例：</t>
    </r>
    <r>
      <rPr>
        <sz val="10"/>
        <rFont val="Arial"/>
        <charset val="134"/>
      </rPr>
      <t>2021-08-31</t>
    </r>
  </si>
  <si>
    <t>本单位总计工作量分值</t>
  </si>
  <si>
    <r>
      <rPr>
        <b/>
        <sz val="10"/>
        <rFont val="宋体"/>
        <charset val="134"/>
      </rPr>
      <t xml:space="preserve">填表说明：
</t>
    </r>
    <r>
      <rPr>
        <b/>
        <sz val="10"/>
        <rFont val="Arial"/>
        <charset val="134"/>
      </rPr>
      <t>1.</t>
    </r>
    <r>
      <rPr>
        <b/>
        <sz val="10"/>
        <rFont val="宋体"/>
        <charset val="134"/>
      </rPr>
      <t>请勿修改表格内嵌的格试程序，能用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 xml:space="preserve">选择的需按表格内容选择，不需自行填写；
</t>
    </r>
    <r>
      <rPr>
        <b/>
        <sz val="10"/>
        <rFont val="Arial"/>
        <charset val="134"/>
      </rPr>
      <t>2.</t>
    </r>
    <r>
      <rPr>
        <b/>
        <sz val="10"/>
        <rFont val="宋体"/>
        <charset val="134"/>
      </rPr>
      <t xml:space="preserve">限填我校为第一单位且我校教师为第一作者或通讯作者的论文；
</t>
    </r>
    <r>
      <rPr>
        <b/>
        <sz val="10"/>
        <color rgb="FFFF0000"/>
        <rFont val="Arial"/>
        <charset val="134"/>
      </rPr>
      <t>3.</t>
    </r>
    <r>
      <rPr>
        <b/>
        <sz val="10"/>
        <color rgb="FFFF0000"/>
        <rFont val="宋体"/>
        <charset val="134"/>
      </rPr>
      <t>暂时参照《海南师范大学科研与学科建设工作量化办法》（试行）规定的分数填写等级分值；</t>
    </r>
    <r>
      <rPr>
        <b/>
        <sz val="10"/>
        <rFont val="宋体"/>
        <charset val="134"/>
      </rPr>
      <t xml:space="preserve">
</t>
    </r>
    <r>
      <rPr>
        <b/>
        <sz val="10"/>
        <rFont val="Arial"/>
        <charset val="134"/>
      </rPr>
      <t>4.SCI</t>
    </r>
    <r>
      <rPr>
        <b/>
        <sz val="10"/>
        <rFont val="宋体"/>
        <charset val="134"/>
      </rPr>
      <t>论文分区：</t>
    </r>
    <r>
      <rPr>
        <b/>
        <sz val="10"/>
        <rFont val="Arial"/>
        <charset val="134"/>
      </rPr>
      <t>2021</t>
    </r>
    <r>
      <rPr>
        <b/>
        <sz val="10"/>
        <rFont val="宋体"/>
        <charset val="134"/>
      </rPr>
      <t>年</t>
    </r>
    <r>
      <rPr>
        <b/>
        <sz val="10"/>
        <rFont val="Arial"/>
        <charset val="134"/>
      </rPr>
      <t>11-12</t>
    </r>
    <r>
      <rPr>
        <b/>
        <sz val="10"/>
        <rFont val="宋体"/>
        <charset val="134"/>
      </rPr>
      <t>月论文按照</t>
    </r>
    <r>
      <rPr>
        <b/>
        <sz val="10"/>
        <rFont val="Arial"/>
        <charset val="134"/>
      </rPr>
      <t>2021</t>
    </r>
    <r>
      <rPr>
        <b/>
        <sz val="10"/>
        <rFont val="宋体"/>
        <charset val="134"/>
      </rPr>
      <t>年度中科院分区表基础版大类分区进行认定，</t>
    </r>
    <r>
      <rPr>
        <b/>
        <sz val="10"/>
        <rFont val="Arial"/>
        <charset val="134"/>
      </rPr>
      <t>2022</t>
    </r>
    <r>
      <rPr>
        <b/>
        <sz val="10"/>
        <rFont val="宋体"/>
        <charset val="134"/>
      </rPr>
      <t>年论文按照中科院发布的</t>
    </r>
    <r>
      <rPr>
        <b/>
        <sz val="10"/>
        <rFont val="Arial"/>
        <charset val="134"/>
      </rPr>
      <t>2022</t>
    </r>
    <r>
      <rPr>
        <b/>
        <sz val="10"/>
        <rFont val="宋体"/>
        <charset val="134"/>
      </rPr>
      <t>年度分区表升级版大类分区进行认定。</t>
    </r>
  </si>
  <si>
    <r>
      <rPr>
        <b/>
        <sz val="18"/>
        <rFont val="宋体"/>
        <charset val="134"/>
      </rPr>
      <t>表</t>
    </r>
    <r>
      <rPr>
        <b/>
        <sz val="18"/>
        <rFont val="Arial"/>
        <charset val="134"/>
      </rPr>
      <t>2.</t>
    </r>
    <r>
      <rPr>
        <b/>
        <sz val="18"/>
        <color rgb="FFFF0000"/>
        <rFont val="宋体"/>
        <charset val="134"/>
      </rPr>
      <t>人文社科类论文</t>
    </r>
    <r>
      <rPr>
        <b/>
        <sz val="18"/>
        <rFont val="宋体"/>
        <charset val="134"/>
      </rPr>
      <t>统计表</t>
    </r>
  </si>
  <si>
    <r>
      <rPr>
        <b/>
        <sz val="10"/>
        <rFont val="宋体"/>
        <charset val="134"/>
      </rPr>
      <t>填报单位盖章：</t>
    </r>
    <r>
      <rPr>
        <b/>
        <sz val="10"/>
        <rFont val="Arial"/>
        <charset val="134"/>
      </rPr>
      <t xml:space="preserve">                                                                 </t>
    </r>
    <r>
      <rPr>
        <b/>
        <sz val="10"/>
        <rFont val="宋体"/>
        <charset val="134"/>
      </rPr>
      <t>审核人签字：</t>
    </r>
    <r>
      <rPr>
        <b/>
        <sz val="10"/>
        <rFont val="Arial"/>
        <charset val="134"/>
      </rPr>
      <t xml:space="preserve">                                                                       </t>
    </r>
    <r>
      <rPr>
        <b/>
        <sz val="10"/>
        <rFont val="宋体"/>
        <charset val="134"/>
      </rPr>
      <t>复核人签字：</t>
    </r>
    <r>
      <rPr>
        <b/>
        <sz val="10"/>
        <rFont val="Arial"/>
        <charset val="134"/>
      </rPr>
      <t xml:space="preserve">                                                                    </t>
    </r>
    <r>
      <rPr>
        <b/>
        <sz val="10"/>
        <rFont val="宋体"/>
        <charset val="134"/>
      </rPr>
      <t>部门负责人签字：</t>
    </r>
    <r>
      <rPr>
        <b/>
        <sz val="10"/>
        <rFont val="Arial"/>
        <charset val="134"/>
      </rPr>
      <t xml:space="preserve"> </t>
    </r>
  </si>
  <si>
    <r>
      <rPr>
        <b/>
        <sz val="10"/>
        <rFont val="微软雅黑"/>
        <charset val="134"/>
      </rPr>
      <t>序号</t>
    </r>
  </si>
  <si>
    <r>
      <rPr>
        <b/>
        <sz val="10"/>
        <rFont val="微软雅黑"/>
        <charset val="134"/>
      </rPr>
      <t>论文类型</t>
    </r>
  </si>
  <si>
    <r>
      <rPr>
        <b/>
        <sz val="10"/>
        <rFont val="微软雅黑"/>
        <charset val="134"/>
      </rPr>
      <t>论文题目</t>
    </r>
  </si>
  <si>
    <r>
      <rPr>
        <b/>
        <sz val="10"/>
        <rFont val="微软雅黑"/>
        <charset val="134"/>
      </rPr>
      <t>单位</t>
    </r>
  </si>
  <si>
    <r>
      <rPr>
        <b/>
        <sz val="10"/>
        <rFont val="微软雅黑"/>
        <charset val="134"/>
      </rPr>
      <t>是否第一作者</t>
    </r>
  </si>
  <si>
    <r>
      <rPr>
        <b/>
        <sz val="10"/>
        <rFont val="微软雅黑"/>
        <charset val="134"/>
      </rPr>
      <t>发表时间</t>
    </r>
  </si>
  <si>
    <r>
      <rPr>
        <b/>
        <sz val="10"/>
        <rFont val="微软雅黑"/>
        <charset val="134"/>
      </rPr>
      <t>海师是否
第一单位</t>
    </r>
  </si>
  <si>
    <r>
      <rPr>
        <b/>
        <sz val="10"/>
        <rFont val="微软雅黑"/>
        <charset val="134"/>
      </rPr>
      <t>刊物名称</t>
    </r>
  </si>
  <si>
    <r>
      <rPr>
        <b/>
        <sz val="10"/>
        <rFont val="微软雅黑"/>
        <charset val="134"/>
      </rPr>
      <t>转载类型</t>
    </r>
  </si>
  <si>
    <r>
      <rPr>
        <b/>
        <sz val="10"/>
        <rFont val="微软雅黑"/>
        <charset val="134"/>
      </rPr>
      <t>刊物级别</t>
    </r>
  </si>
  <si>
    <r>
      <rPr>
        <b/>
        <sz val="10"/>
        <rFont val="微软雅黑"/>
        <charset val="134"/>
      </rPr>
      <t>刊物类型</t>
    </r>
  </si>
  <si>
    <r>
      <rPr>
        <sz val="11"/>
        <rFont val="宋体"/>
        <charset val="134"/>
      </rPr>
      <t>期刊论文</t>
    </r>
  </si>
  <si>
    <t>The development and validation of the English Writing Enjoyment Scale</t>
  </si>
  <si>
    <t>金银星</t>
  </si>
  <si>
    <t>外国语学院</t>
  </si>
  <si>
    <t>是</t>
  </si>
  <si>
    <t>Perceptual and Motor Skills</t>
  </si>
  <si>
    <t>论文B级</t>
  </si>
  <si>
    <t>SSCI或A&amp;HCI收录期刊</t>
  </si>
  <si>
    <t>Unpacking the interaction between foreign language learners’ emotion, cognition,and activity in the flipped classroom in higher education:
A perezhivanie perspective</t>
  </si>
  <si>
    <t>秦丽莉 （大连外国语大学）、姚澜 （大连外国语大学）</t>
  </si>
  <si>
    <t>否</t>
  </si>
  <si>
    <t>Frontiers in Psychology</t>
  </si>
  <si>
    <t>Managing the South China Sea Dispute: Multilateral and Bilateral Approaches</t>
  </si>
  <si>
    <t>彭念</t>
  </si>
  <si>
    <t>Ocean Development and International Law</t>
  </si>
  <si>
    <t>巴基斯坦新政府外交政策初探</t>
  </si>
  <si>
    <t>和平与发展</t>
  </si>
  <si>
    <t>论文D级</t>
  </si>
  <si>
    <t>CSSCI来源期(集)刊</t>
  </si>
  <si>
    <t>Research on the Influence Path of Online Consumers' Purchase Decision Based on Commitment and Trust Theory</t>
  </si>
  <si>
    <t>游艳</t>
  </si>
  <si>
    <t xml:space="preserve"> Frontiers in Psychology</t>
  </si>
  <si>
    <t>期刊论文</t>
  </si>
  <si>
    <t>Evaluation and Promotion of a Multidimensional Information
Intelligent Speech System in Dialect Teaching</t>
  </si>
  <si>
    <t>庞雅</t>
  </si>
  <si>
    <t xml:space="preserve">Journal of Sensors </t>
  </si>
  <si>
    <r>
      <rPr>
        <sz val="10"/>
        <rFont val="Arial"/>
        <charset val="134"/>
      </rPr>
      <t>SCI</t>
    </r>
    <r>
      <rPr>
        <sz val="10"/>
        <rFont val="宋体"/>
        <charset val="134"/>
      </rPr>
      <t>期刊论文</t>
    </r>
  </si>
  <si>
    <t>Improvement of Student Weariness Emotion in English Classroom Based on Intelligent Internet of Things and Big Data Technology</t>
  </si>
  <si>
    <t>Occupational Therapy International</t>
  </si>
  <si>
    <t>The role of web-based flipped learning in EFL learners' critical thinking and learner engagement</t>
  </si>
  <si>
    <t>报刊论文</t>
  </si>
  <si>
    <r>
      <rPr>
        <sz val="10"/>
        <rFont val="宋体"/>
        <charset val="134"/>
      </rPr>
      <t>海南师范大学外国语学院：探索“集成分流”模式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推动外语学科跨越式发展</t>
    </r>
  </si>
  <si>
    <t>陈义华</t>
  </si>
  <si>
    <t>光明日报</t>
  </si>
  <si>
    <t>《人民日报》（非理论版）或《光明日报》（非理论版）</t>
  </si>
  <si>
    <t>推进高校立德树人文学课程思政建设</t>
  </si>
  <si>
    <t>刘忠喜</t>
  </si>
  <si>
    <t>无</t>
  </si>
  <si>
    <t>Effective College English Teaching Strategies Based on the Perspective of Practical Psychology</t>
  </si>
  <si>
    <t>Psychiatria Danubina</t>
  </si>
  <si>
    <t>空间流动视域下《远大前程》中皮普的服饰装扮与身份认同</t>
  </si>
  <si>
    <t>吴东京</t>
  </si>
  <si>
    <t>解放军外国语学院学报</t>
  </si>
  <si>
    <t>论文E级</t>
  </si>
  <si>
    <t>CSSCI扩展版</t>
  </si>
  <si>
    <t>模糊指称的量词分析及乔姆斯基意义内在论</t>
  </si>
  <si>
    <t>蔡激浪</t>
  </si>
  <si>
    <t>西安外国语大学学报</t>
  </si>
  <si>
    <t>本单位总计工作量分值 5440</t>
  </si>
  <si>
    <r>
      <rPr>
        <b/>
        <sz val="10"/>
        <rFont val="宋体"/>
        <charset val="134"/>
      </rPr>
      <t xml:space="preserve">填表说明：
</t>
    </r>
    <r>
      <rPr>
        <b/>
        <sz val="10"/>
        <rFont val="Arial"/>
        <charset val="134"/>
      </rPr>
      <t>1.</t>
    </r>
    <r>
      <rPr>
        <b/>
        <sz val="10"/>
        <rFont val="宋体"/>
        <charset val="134"/>
      </rPr>
      <t>本表仅适用于计算机填写，请勿修改表格内嵌的格式程序，能用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>选择的需按表格内容选择，不需自行填写；未设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 xml:space="preserve">的应按照表格第一行例举的样式和格式填写；
</t>
    </r>
    <r>
      <rPr>
        <b/>
        <sz val="10"/>
        <rFont val="Arial"/>
        <charset val="134"/>
      </rPr>
      <t>2.</t>
    </r>
    <r>
      <rPr>
        <b/>
        <sz val="10"/>
        <rFont val="宋体"/>
        <charset val="134"/>
      </rPr>
      <t xml:space="preserve">论文应当以刊物正式出版的时间为准，不以刊物期号等为认定出版时间；
</t>
    </r>
    <r>
      <rPr>
        <b/>
        <sz val="10"/>
        <color rgb="FFFF0000"/>
        <rFont val="Arial"/>
        <charset val="134"/>
      </rPr>
      <t>3.</t>
    </r>
    <r>
      <rPr>
        <b/>
        <sz val="10"/>
        <color rgb="FFFF0000"/>
        <rFont val="宋体"/>
        <charset val="134"/>
      </rPr>
      <t>暂时参照《海南师范大学科研与学科建设工作量化办法》（试行）规定的分数填写等级分值。</t>
    </r>
  </si>
  <si>
    <r>
      <rPr>
        <b/>
        <sz val="16"/>
        <rFont val="宋体"/>
        <charset val="134"/>
      </rPr>
      <t>表</t>
    </r>
    <r>
      <rPr>
        <b/>
        <sz val="16"/>
        <rFont val="Arial"/>
        <charset val="134"/>
      </rPr>
      <t>3.</t>
    </r>
    <r>
      <rPr>
        <b/>
        <sz val="16"/>
        <rFont val="宋体"/>
        <charset val="134"/>
      </rPr>
      <t>著作统计表</t>
    </r>
  </si>
  <si>
    <r>
      <rPr>
        <b/>
        <sz val="10"/>
        <rFont val="宋体"/>
        <charset val="134"/>
      </rPr>
      <t>填报单位盖章：</t>
    </r>
    <r>
      <rPr>
        <b/>
        <sz val="10"/>
        <rFont val="Arial"/>
        <charset val="134"/>
      </rPr>
      <t xml:space="preserve">                                  </t>
    </r>
    <r>
      <rPr>
        <b/>
        <sz val="10"/>
        <rFont val="宋体"/>
        <charset val="134"/>
      </rPr>
      <t>审核人签字：</t>
    </r>
    <r>
      <rPr>
        <b/>
        <sz val="10"/>
        <rFont val="Arial"/>
        <charset val="134"/>
      </rPr>
      <t xml:space="preserve">                                                     </t>
    </r>
    <r>
      <rPr>
        <b/>
        <sz val="10"/>
        <rFont val="宋体"/>
        <charset val="134"/>
      </rPr>
      <t>复核人签字：</t>
    </r>
    <r>
      <rPr>
        <b/>
        <sz val="10"/>
        <rFont val="Arial"/>
        <charset val="134"/>
      </rPr>
      <t xml:space="preserve">                                                       </t>
    </r>
    <r>
      <rPr>
        <b/>
        <sz val="10"/>
        <rFont val="宋体"/>
        <charset val="134"/>
      </rPr>
      <t>部门负责人签字：</t>
    </r>
    <r>
      <rPr>
        <b/>
        <sz val="10"/>
        <rFont val="Arial"/>
        <charset val="134"/>
      </rPr>
      <t xml:space="preserve">                    </t>
    </r>
  </si>
  <si>
    <r>
      <rPr>
        <b/>
        <sz val="10"/>
        <rFont val="微软雅黑"/>
        <charset val="134"/>
      </rPr>
      <t>著作名称</t>
    </r>
  </si>
  <si>
    <r>
      <rPr>
        <b/>
        <sz val="10"/>
        <rFont val="微软雅黑"/>
        <charset val="134"/>
      </rPr>
      <t>第一作者</t>
    </r>
  </si>
  <si>
    <r>
      <rPr>
        <b/>
        <sz val="10"/>
        <rFont val="微软雅黑"/>
        <charset val="134"/>
      </rPr>
      <t>所属单位</t>
    </r>
  </si>
  <si>
    <r>
      <rPr>
        <b/>
        <sz val="10"/>
        <rFont val="微软雅黑"/>
        <charset val="134"/>
      </rPr>
      <t>出版单位</t>
    </r>
  </si>
  <si>
    <r>
      <rPr>
        <b/>
        <sz val="10"/>
        <rFont val="微软雅黑"/>
        <charset val="134"/>
      </rPr>
      <t>出版时间</t>
    </r>
  </si>
  <si>
    <r>
      <rPr>
        <b/>
        <sz val="10"/>
        <rFont val="Arial"/>
        <charset val="134"/>
      </rPr>
      <t>CIP</t>
    </r>
    <r>
      <rPr>
        <b/>
        <sz val="10"/>
        <rFont val="微软雅黑"/>
        <charset val="134"/>
      </rPr>
      <t>核字号</t>
    </r>
  </si>
  <si>
    <r>
      <rPr>
        <b/>
        <sz val="10"/>
        <rFont val="Arial"/>
        <charset val="134"/>
      </rPr>
      <t>ISBN</t>
    </r>
    <r>
      <rPr>
        <b/>
        <sz val="10"/>
        <rFont val="微软雅黑"/>
        <charset val="134"/>
      </rPr>
      <t>号</t>
    </r>
  </si>
  <si>
    <r>
      <rPr>
        <b/>
        <sz val="10"/>
        <rFont val="微软雅黑"/>
        <charset val="134"/>
      </rPr>
      <t>著作级别</t>
    </r>
  </si>
  <si>
    <r>
      <rPr>
        <b/>
        <sz val="10"/>
        <rFont val="微软雅黑"/>
        <charset val="134"/>
      </rPr>
      <t>著作类别</t>
    </r>
  </si>
  <si>
    <t>著作分值</t>
  </si>
  <si>
    <t>大学英语 “对分”教学模式:从研究到课堂</t>
  </si>
  <si>
    <t>李孟端</t>
  </si>
  <si>
    <t>湖南师范大学出版社</t>
  </si>
  <si>
    <t>（2020）第240132号</t>
  </si>
  <si>
    <t>978-7-5648-4068-6</t>
  </si>
  <si>
    <t>著作A级</t>
  </si>
  <si>
    <t>由推荐出版单位出版的专著</t>
  </si>
  <si>
    <t>冒险的经历</t>
  </si>
  <si>
    <t>彭金玲</t>
  </si>
  <si>
    <t>漓江出版社</t>
  </si>
  <si>
    <t>（2022）第050951号</t>
  </si>
  <si>
    <t>978-7-5407-9230-5</t>
  </si>
  <si>
    <t>著作C级</t>
  </si>
  <si>
    <t>由其它出版单位出版的译著</t>
  </si>
  <si>
    <t>真假国王（少年探案王：最强大脑版）</t>
  </si>
  <si>
    <t>张义红</t>
  </si>
  <si>
    <t>海峡出版发行集团/福建少年儿童出版社</t>
  </si>
  <si>
    <t>（2022）第027808号</t>
  </si>
  <si>
    <t>978-7-5395-7826-2</t>
  </si>
  <si>
    <t>阿布卡克斯历险记6：在古罗马</t>
  </si>
  <si>
    <t>上海人民美术出版社</t>
  </si>
  <si>
    <t>2022/3/1</t>
  </si>
  <si>
    <t>（2021）第216698号</t>
  </si>
  <si>
    <t>978-7-5586-2207-6</t>
  </si>
  <si>
    <t>查尔斯·狄更斯小说的服饰叙事研究</t>
  </si>
  <si>
    <t>九州出版社</t>
  </si>
  <si>
    <t>（2021）第249505号</t>
  </si>
  <si>
    <t>978-7-5225-0720-0</t>
  </si>
  <si>
    <t>黎族经典民间文学英译研究</t>
  </si>
  <si>
    <t>马海燕</t>
  </si>
  <si>
    <t>中山大学出版社</t>
  </si>
  <si>
    <t>2022/10/31</t>
  </si>
  <si>
    <t>（2022）第206395号</t>
  </si>
  <si>
    <t>978-7-306-07642-7</t>
  </si>
  <si>
    <t>著作B级</t>
  </si>
  <si>
    <t>其他出版单位出版的专著</t>
  </si>
  <si>
    <t>英语学习策略实践</t>
  </si>
  <si>
    <t>吉林出版集团股份有限公司</t>
  </si>
  <si>
    <t xml:space="preserve"> (2022) 第 222647 号</t>
  </si>
  <si>
    <t>978-7-5731-2790-7</t>
  </si>
  <si>
    <t>新时期大学英语写作教学理论与实践探索</t>
  </si>
  <si>
    <t>庄翠娟</t>
  </si>
  <si>
    <t>中国纺织出版社</t>
  </si>
  <si>
    <t>（2022）第224426号</t>
  </si>
  <si>
    <t>978-7-5229-0112-1</t>
  </si>
  <si>
    <t>大学英语教学实践与创新研究</t>
  </si>
  <si>
    <t>(2022)第053308号</t>
  </si>
  <si>
    <t>978-7-5731-1444-0</t>
  </si>
  <si>
    <t>西班牙母语者汉语空语类习得研究</t>
  </si>
  <si>
    <t>孙筱荑</t>
  </si>
  <si>
    <t>吉林大学出版社</t>
  </si>
  <si>
    <t>（2022）第140253号</t>
  </si>
  <si>
    <t>978-7-5768-0040-1</t>
  </si>
  <si>
    <t>本单位总计工作量分值 2050</t>
  </si>
  <si>
    <r>
      <t xml:space="preserve">填表说明：
</t>
    </r>
    <r>
      <rPr>
        <b/>
        <sz val="10"/>
        <rFont val="Arial"/>
        <charset val="134"/>
      </rPr>
      <t>1.</t>
    </r>
    <r>
      <rPr>
        <b/>
        <sz val="10"/>
        <rFont val="宋体"/>
        <charset val="134"/>
      </rPr>
      <t>本表仅适用于计算机填写，请勿修改表格内嵌的格式程序，能用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>选择的需按表格内容选择，不需自行填写；未设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 xml:space="preserve">的应按照表格第一行例举的样式和格式填写；
</t>
    </r>
    <r>
      <rPr>
        <b/>
        <sz val="10"/>
        <rFont val="Arial"/>
        <charset val="134"/>
      </rPr>
      <t>2.</t>
    </r>
    <r>
      <rPr>
        <b/>
        <sz val="10"/>
        <rFont val="宋体"/>
        <charset val="134"/>
      </rPr>
      <t>著作应当以著作</t>
    </r>
    <r>
      <rPr>
        <b/>
        <sz val="10"/>
        <rFont val="Arial"/>
        <charset val="134"/>
      </rPr>
      <t>CIP</t>
    </r>
    <r>
      <rPr>
        <b/>
        <sz val="10"/>
        <rFont val="宋体"/>
        <charset val="134"/>
      </rPr>
      <t xml:space="preserve">核字号体现的出版时间、著作性质、第一作者等信息为准；
</t>
    </r>
    <r>
      <rPr>
        <b/>
        <sz val="10"/>
        <color rgb="FFFF0000"/>
        <rFont val="Arial"/>
        <charset val="134"/>
      </rPr>
      <t>3.</t>
    </r>
    <r>
      <rPr>
        <b/>
        <sz val="10"/>
        <color rgb="FFFF0000"/>
        <rFont val="宋体"/>
        <charset val="134"/>
      </rPr>
      <t>暂时参照《海南师范大学科研与学科建设工作量化办法》（试行）规定的分数填写等级分值。</t>
    </r>
  </si>
  <si>
    <r>
      <rPr>
        <b/>
        <sz val="16"/>
        <rFont val="宋体"/>
        <charset val="134"/>
      </rPr>
      <t>表</t>
    </r>
    <r>
      <rPr>
        <b/>
        <sz val="16"/>
        <rFont val="Arial"/>
        <charset val="134"/>
      </rPr>
      <t>4.</t>
    </r>
    <r>
      <rPr>
        <b/>
        <sz val="16"/>
        <rFont val="宋体"/>
        <charset val="134"/>
      </rPr>
      <t>应用成果统计表</t>
    </r>
  </si>
  <si>
    <r>
      <rPr>
        <b/>
        <sz val="10"/>
        <rFont val="宋体"/>
        <charset val="134"/>
      </rPr>
      <t>填报单位盖章：</t>
    </r>
    <r>
      <rPr>
        <b/>
        <sz val="10"/>
        <rFont val="Arial"/>
        <charset val="134"/>
      </rPr>
      <t xml:space="preserve">                                    </t>
    </r>
    <r>
      <rPr>
        <b/>
        <sz val="10"/>
        <rFont val="宋体"/>
        <charset val="134"/>
      </rPr>
      <t>审核人签字：</t>
    </r>
    <r>
      <rPr>
        <b/>
        <sz val="10"/>
        <rFont val="Arial"/>
        <charset val="134"/>
      </rPr>
      <t xml:space="preserve">                                    </t>
    </r>
    <r>
      <rPr>
        <b/>
        <sz val="10"/>
        <rFont val="宋体"/>
        <charset val="134"/>
      </rPr>
      <t>复核人签字：</t>
    </r>
    <r>
      <rPr>
        <b/>
        <sz val="10"/>
        <rFont val="Arial"/>
        <charset val="134"/>
      </rPr>
      <t xml:space="preserve">                                     </t>
    </r>
    <r>
      <rPr>
        <b/>
        <sz val="10"/>
        <rFont val="宋体"/>
        <charset val="134"/>
      </rPr>
      <t>部门负责人签字：</t>
    </r>
    <r>
      <rPr>
        <b/>
        <sz val="10"/>
        <rFont val="Arial"/>
        <charset val="134"/>
      </rPr>
      <t xml:space="preserve">   </t>
    </r>
  </si>
  <si>
    <r>
      <rPr>
        <b/>
        <sz val="10"/>
        <rFont val="微软雅黑"/>
        <charset val="134"/>
      </rPr>
      <t>报告题目</t>
    </r>
  </si>
  <si>
    <r>
      <rPr>
        <b/>
        <sz val="10"/>
        <rFont val="微软雅黑"/>
        <charset val="134"/>
      </rPr>
      <t>完成人</t>
    </r>
  </si>
  <si>
    <r>
      <rPr>
        <b/>
        <sz val="10"/>
        <rFont val="微软雅黑"/>
        <charset val="134"/>
      </rPr>
      <t>批示</t>
    </r>
    <r>
      <rPr>
        <b/>
        <sz val="10"/>
        <rFont val="Arial"/>
        <charset val="134"/>
      </rPr>
      <t>/</t>
    </r>
    <r>
      <rPr>
        <b/>
        <sz val="10"/>
        <rFont val="微软雅黑"/>
        <charset val="134"/>
      </rPr>
      <t>采用</t>
    </r>
  </si>
  <si>
    <r>
      <rPr>
        <b/>
        <sz val="10"/>
        <rFont val="微软雅黑"/>
        <charset val="134"/>
      </rPr>
      <t>时间</t>
    </r>
  </si>
  <si>
    <r>
      <rPr>
        <b/>
        <sz val="10"/>
        <rFont val="微软雅黑"/>
        <charset val="134"/>
      </rPr>
      <t>应用成果级别</t>
    </r>
  </si>
  <si>
    <r>
      <rPr>
        <b/>
        <sz val="10"/>
        <rFont val="微软雅黑"/>
        <charset val="134"/>
      </rPr>
      <t>应用成果类别</t>
    </r>
  </si>
  <si>
    <t>成果分值</t>
  </si>
  <si>
    <t>XXXXX</t>
  </si>
  <si>
    <t>XXX</t>
  </si>
  <si>
    <r>
      <rPr>
        <sz val="10"/>
        <rFont val="Arial"/>
        <charset val="134"/>
      </rPr>
      <t>XX</t>
    </r>
    <r>
      <rPr>
        <sz val="10"/>
        <rFont val="宋体"/>
        <charset val="134"/>
      </rPr>
      <t>学院</t>
    </r>
  </si>
  <si>
    <r>
      <t xml:space="preserve">填表说明：
</t>
    </r>
    <r>
      <rPr>
        <b/>
        <sz val="10"/>
        <rFont val="Arial"/>
        <charset val="134"/>
      </rPr>
      <t>1.</t>
    </r>
    <r>
      <rPr>
        <b/>
        <sz val="10"/>
        <rFont val="宋体"/>
        <charset val="134"/>
      </rPr>
      <t>本表仅适用于计算机填写，请勿修改表格内嵌的格式程序，能用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>选择的需按表格内容选择，不需自行填写；未设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 xml:space="preserve">的应按照表格第一行例举的样式和格式填写；
</t>
    </r>
    <r>
      <rPr>
        <b/>
        <sz val="10"/>
        <rFont val="Arial"/>
        <charset val="134"/>
      </rPr>
      <t>2.</t>
    </r>
    <r>
      <rPr>
        <b/>
        <sz val="10"/>
        <rFont val="宋体"/>
        <charset val="134"/>
      </rPr>
      <t xml:space="preserve">应用成果以批示、采纳时间为准，不以报告完成时间认定；
</t>
    </r>
    <r>
      <rPr>
        <b/>
        <sz val="10"/>
        <color rgb="FFFF0000"/>
        <rFont val="Arial"/>
        <charset val="134"/>
      </rPr>
      <t>3.</t>
    </r>
    <r>
      <rPr>
        <b/>
        <sz val="10"/>
        <color rgb="FFFF0000"/>
        <rFont val="宋体"/>
        <charset val="134"/>
      </rPr>
      <t>暂时参照《海南师范大学科研与学科建设工作量化办法》（试行）规定的分数填写等级分值。</t>
    </r>
    <r>
      <rPr>
        <b/>
        <sz val="10"/>
        <rFont val="Arial"/>
        <charset val="134"/>
      </rPr>
      <t xml:space="preserve">             </t>
    </r>
  </si>
  <si>
    <r>
      <rPr>
        <b/>
        <sz val="16"/>
        <rFont val="宋体"/>
        <charset val="134"/>
      </rPr>
      <t>表</t>
    </r>
    <r>
      <rPr>
        <b/>
        <sz val="16"/>
        <rFont val="Arial"/>
        <charset val="134"/>
      </rPr>
      <t xml:space="preserve">5. </t>
    </r>
    <r>
      <rPr>
        <b/>
        <sz val="16"/>
        <rFont val="宋体"/>
        <charset val="134"/>
      </rPr>
      <t>知识产权统计表</t>
    </r>
  </si>
  <si>
    <t xml:space="preserve">填报单位盖章：              审核人签字：              复核人签字：                部门负责人签字：                                                                           </t>
  </si>
  <si>
    <t>产权类型</t>
  </si>
  <si>
    <t>成果名称</t>
  </si>
  <si>
    <r>
      <rPr>
        <b/>
        <sz val="10"/>
        <rFont val="宋体"/>
        <charset val="134"/>
      </rPr>
      <t>专利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品种权人</t>
    </r>
  </si>
  <si>
    <r>
      <rPr>
        <b/>
        <sz val="10"/>
        <rFont val="宋体"/>
        <charset val="134"/>
      </rPr>
      <t>发明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培育人</t>
    </r>
  </si>
  <si>
    <t>授权时间</t>
  </si>
  <si>
    <r>
      <rPr>
        <b/>
        <sz val="10"/>
        <rFont val="宋体"/>
        <charset val="134"/>
      </rPr>
      <t>专利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品种权号</t>
    </r>
  </si>
  <si>
    <t>成果级别</t>
  </si>
  <si>
    <r>
      <t xml:space="preserve">填表说明：
</t>
    </r>
    <r>
      <rPr>
        <b/>
        <sz val="10"/>
        <rFont val="Arial"/>
        <charset val="134"/>
      </rPr>
      <t>1.</t>
    </r>
    <r>
      <rPr>
        <b/>
        <sz val="10"/>
        <rFont val="宋体"/>
        <charset val="134"/>
      </rPr>
      <t>请勿修改表格内嵌的格式程序，能用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 xml:space="preserve">选择的需按表格内容选择，不需自行填写；
</t>
    </r>
    <r>
      <rPr>
        <b/>
        <sz val="10"/>
        <rFont val="Arial"/>
        <charset val="134"/>
      </rPr>
      <t>2.</t>
    </r>
    <r>
      <rPr>
        <b/>
        <sz val="10"/>
        <rFont val="宋体"/>
        <charset val="134"/>
      </rPr>
      <t xml:space="preserve">限填我校为第一单位的知识产权；
</t>
    </r>
    <r>
      <rPr>
        <b/>
        <sz val="10"/>
        <color rgb="FFFF0000"/>
        <rFont val="Arial"/>
        <charset val="134"/>
      </rPr>
      <t>3.</t>
    </r>
    <r>
      <rPr>
        <b/>
        <sz val="10"/>
        <color rgb="FFFF0000"/>
        <rFont val="宋体"/>
        <charset val="134"/>
      </rPr>
      <t>暂时参照《海南师范大学科研与学科建设工作量化办法》（试行）规定的分数填写等级分值。</t>
    </r>
  </si>
  <si>
    <r>
      <rPr>
        <b/>
        <sz val="16"/>
        <rFont val="宋体"/>
        <charset val="134"/>
      </rPr>
      <t>表</t>
    </r>
    <r>
      <rPr>
        <b/>
        <sz val="16"/>
        <rFont val="Arial"/>
        <charset val="134"/>
      </rPr>
      <t>6.</t>
    </r>
    <r>
      <rPr>
        <b/>
        <sz val="16"/>
        <rFont val="宋体"/>
        <charset val="134"/>
      </rPr>
      <t>文艺创作统计表</t>
    </r>
  </si>
  <si>
    <r>
      <rPr>
        <b/>
        <sz val="10"/>
        <rFont val="宋体"/>
        <charset val="134"/>
      </rPr>
      <t>填报单位盖章：</t>
    </r>
    <r>
      <rPr>
        <b/>
        <sz val="10"/>
        <rFont val="Arial"/>
        <charset val="134"/>
      </rPr>
      <t xml:space="preserve">                                             </t>
    </r>
    <r>
      <rPr>
        <b/>
        <sz val="10"/>
        <rFont val="宋体"/>
        <charset val="134"/>
      </rPr>
      <t>审核人签字：</t>
    </r>
    <r>
      <rPr>
        <b/>
        <sz val="10"/>
        <rFont val="Arial"/>
        <charset val="134"/>
      </rPr>
      <t xml:space="preserve">                                              </t>
    </r>
    <r>
      <rPr>
        <b/>
        <sz val="10"/>
        <rFont val="宋体"/>
        <charset val="134"/>
      </rPr>
      <t>复核人签字：</t>
    </r>
    <r>
      <rPr>
        <b/>
        <sz val="10"/>
        <rFont val="Arial"/>
        <charset val="134"/>
      </rPr>
      <t xml:space="preserve">                                           </t>
    </r>
    <r>
      <rPr>
        <b/>
        <sz val="10"/>
        <rFont val="宋体"/>
        <charset val="134"/>
      </rPr>
      <t>部门负责人签字：</t>
    </r>
    <r>
      <rPr>
        <b/>
        <sz val="10"/>
        <rFont val="Arial"/>
        <charset val="134"/>
      </rPr>
      <t xml:space="preserve">                    </t>
    </r>
  </si>
  <si>
    <r>
      <rPr>
        <b/>
        <sz val="10"/>
        <rFont val="微软雅黑"/>
        <charset val="134"/>
      </rPr>
      <t>作品名称</t>
    </r>
  </si>
  <si>
    <r>
      <rPr>
        <b/>
        <sz val="10"/>
        <rFont val="微软雅黑"/>
        <charset val="134"/>
      </rPr>
      <t>作品完成人</t>
    </r>
  </si>
  <si>
    <r>
      <rPr>
        <b/>
        <sz val="10"/>
        <rFont val="微软雅黑"/>
        <charset val="134"/>
      </rPr>
      <t>获奖（展演）名称</t>
    </r>
  </si>
  <si>
    <r>
      <rPr>
        <b/>
        <sz val="10"/>
        <rFont val="微软雅黑"/>
        <charset val="134"/>
      </rPr>
      <t>获奖（展演）时间</t>
    </r>
  </si>
  <si>
    <r>
      <rPr>
        <b/>
        <sz val="10"/>
        <rFont val="微软雅黑"/>
        <charset val="134"/>
      </rPr>
      <t>主办（颁奖）单位</t>
    </r>
  </si>
  <si>
    <r>
      <rPr>
        <b/>
        <sz val="10"/>
        <rFont val="Arial"/>
        <charset val="134"/>
      </rPr>
      <t xml:space="preserve"> </t>
    </r>
    <r>
      <rPr>
        <b/>
        <sz val="10"/>
        <rFont val="微软雅黑"/>
        <charset val="134"/>
      </rPr>
      <t>艺术获奖级别</t>
    </r>
  </si>
  <si>
    <r>
      <rPr>
        <b/>
        <sz val="10"/>
        <rFont val="微软雅黑"/>
        <charset val="134"/>
      </rPr>
      <t>获奖类别</t>
    </r>
  </si>
  <si>
    <r>
      <rPr>
        <b/>
        <sz val="10"/>
        <rFont val="微软雅黑"/>
        <charset val="134"/>
      </rPr>
      <t>获奖等级</t>
    </r>
  </si>
  <si>
    <r>
      <rPr>
        <sz val="10"/>
        <rFont val="宋体"/>
        <charset val="134"/>
      </rPr>
      <t>艺术获奖</t>
    </r>
    <r>
      <rPr>
        <sz val="10"/>
        <rFont val="Arial"/>
        <charset val="134"/>
      </rPr>
      <t>A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</si>
  <si>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由中宣部、文化与旅游部、国家广电总局、中国文联主办的全国性音乐（舞蹈）表演大赛并获奖的作品</t>
    </r>
  </si>
  <si>
    <r>
      <rPr>
        <sz val="10"/>
        <rFont val="宋体"/>
        <charset val="134"/>
      </rPr>
      <t>金奖（一等奖）</t>
    </r>
  </si>
  <si>
    <t>《我们的语言蜗牛的壳》</t>
  </si>
  <si>
    <t>海南文学双年奖</t>
  </si>
  <si>
    <t>海南省作家协会</t>
  </si>
  <si>
    <t>艺术获奖C级</t>
  </si>
  <si>
    <t>文学创作奖</t>
  </si>
  <si>
    <r>
      <t xml:space="preserve">填表说明：
</t>
    </r>
    <r>
      <rPr>
        <b/>
        <sz val="10"/>
        <rFont val="Arial"/>
        <charset val="134"/>
      </rPr>
      <t>1.</t>
    </r>
    <r>
      <rPr>
        <b/>
        <sz val="10"/>
        <rFont val="宋体"/>
        <charset val="134"/>
      </rPr>
      <t>本表仅适用于计算机填写，请勿修改表格内嵌的格式程序，能用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>选择的需按表格内容选择，不需自行填写；未设</t>
    </r>
    <r>
      <rPr>
        <b/>
        <sz val="10"/>
        <rFont val="Arial"/>
        <charset val="134"/>
      </rPr>
      <t>“</t>
    </r>
    <r>
      <rPr>
        <b/>
        <sz val="10"/>
        <rFont val="宋体"/>
        <charset val="134"/>
      </rPr>
      <t>下拉菜单</t>
    </r>
    <r>
      <rPr>
        <b/>
        <sz val="10"/>
        <rFont val="Arial"/>
        <charset val="134"/>
      </rPr>
      <t>”</t>
    </r>
    <r>
      <rPr>
        <b/>
        <sz val="10"/>
        <rFont val="宋体"/>
        <charset val="134"/>
      </rPr>
      <t xml:space="preserve">的应按照表格第一行例举的格式填写；
</t>
    </r>
    <r>
      <rPr>
        <b/>
        <sz val="10"/>
        <rFont val="Arial"/>
        <charset val="134"/>
      </rPr>
      <t>2.</t>
    </r>
    <r>
      <rPr>
        <b/>
        <sz val="10"/>
        <rFont val="宋体"/>
        <charset val="134"/>
      </rPr>
      <t xml:space="preserve">获奖应当以获奖公文（证书）落款日期为准，不以奖项标号年份、公示时间等为依据认定获奖时间；颁奖单位以获奖文件（证书）公章为准；
</t>
    </r>
    <r>
      <rPr>
        <b/>
        <sz val="10"/>
        <rFont val="Arial"/>
        <charset val="134"/>
      </rPr>
      <t>3.</t>
    </r>
    <r>
      <rPr>
        <b/>
        <sz val="10"/>
        <rFont val="宋体"/>
        <charset val="134"/>
      </rPr>
      <t xml:space="preserve">此表只填写教师个人获奖，不包括指导学生获奖；
</t>
    </r>
    <r>
      <rPr>
        <b/>
        <sz val="10"/>
        <color rgb="FFFF0000"/>
        <rFont val="Arial"/>
        <charset val="134"/>
      </rPr>
      <t>4.</t>
    </r>
    <r>
      <rPr>
        <b/>
        <sz val="10"/>
        <color rgb="FFFF0000"/>
        <rFont val="宋体"/>
        <charset val="134"/>
      </rPr>
      <t>暂时参照《海南师范大学科研与学科建设工作量化办法》（试行）规定的分数填写等级分值。</t>
    </r>
  </si>
  <si>
    <t>刊物级别</t>
  </si>
  <si>
    <r>
      <rPr>
        <sz val="10"/>
        <rFont val="宋体"/>
        <charset val="134"/>
      </rPr>
      <t>论文</t>
    </r>
    <r>
      <rPr>
        <sz val="10"/>
        <rFont val="Arial"/>
        <charset val="134"/>
      </rPr>
      <t>A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</si>
  <si>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论文</t>
    </r>
    <r>
      <rPr>
        <sz val="10"/>
        <rFont val="Arial"/>
        <charset val="134"/>
      </rPr>
      <t>B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</si>
  <si>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论文</t>
    </r>
    <r>
      <rPr>
        <sz val="10"/>
        <rFont val="Arial"/>
        <charset val="134"/>
      </rPr>
      <t>C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</si>
  <si>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论文</t>
    </r>
    <r>
      <rPr>
        <sz val="10"/>
        <rFont val="Arial"/>
        <charset val="134"/>
      </rPr>
      <t>D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</si>
  <si>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论文</t>
    </r>
    <r>
      <rPr>
        <sz val="10"/>
        <rFont val="Arial"/>
        <charset val="134"/>
      </rPr>
      <t>E</t>
    </r>
    <r>
      <rPr>
        <sz val="10"/>
        <rFont val="宋体"/>
        <charset val="134"/>
      </rPr>
      <t>级</t>
    </r>
  </si>
  <si>
    <r>
      <rPr>
        <sz val="10"/>
        <rFont val="宋体"/>
        <charset val="134"/>
      </rPr>
      <t>论文</t>
    </r>
    <r>
      <rPr>
        <sz val="10"/>
        <rFont val="Arial"/>
        <charset val="134"/>
      </rPr>
      <t>F</t>
    </r>
    <r>
      <rPr>
        <sz val="10"/>
        <rFont val="宋体"/>
        <charset val="134"/>
      </rPr>
      <t>级</t>
    </r>
  </si>
  <si>
    <t>《中国社会科学》（中文版）</t>
  </si>
  <si>
    <t>人文社会科学类顶级期刊</t>
  </si>
  <si>
    <r>
      <rPr>
        <sz val="10"/>
        <rFont val="Arial"/>
        <charset val="134"/>
      </rPr>
      <t>SSCI</t>
    </r>
    <r>
      <rPr>
        <sz val="10"/>
        <rFont val="宋体"/>
        <charset val="134"/>
      </rPr>
      <t>或</t>
    </r>
    <r>
      <rPr>
        <sz val="10"/>
        <rFont val="Arial"/>
        <charset val="134"/>
      </rPr>
      <t>A&amp;HCI</t>
    </r>
    <r>
      <rPr>
        <sz val="10"/>
        <rFont val="宋体"/>
        <charset val="134"/>
      </rPr>
      <t>收录期刊</t>
    </r>
  </si>
  <si>
    <t>《中国社会科学》（英文版）</t>
  </si>
  <si>
    <t>《求是》</t>
  </si>
  <si>
    <t>《人民日报》（理论版）或《光明日报》（理论版</t>
  </si>
  <si>
    <t>《新华文摘》长文转载</t>
  </si>
  <si>
    <t>人文社会科学类权威期刊</t>
  </si>
  <si>
    <t>《中国社会科学文摘》长文转载</t>
  </si>
  <si>
    <r>
      <rPr>
        <sz val="10"/>
        <rFont val="Arial"/>
        <charset val="134"/>
      </rPr>
      <t>CSSCI</t>
    </r>
    <r>
      <rPr>
        <sz val="10"/>
        <rFont val="宋体"/>
        <charset val="134"/>
      </rPr>
      <t>来源期</t>
    </r>
    <r>
      <rPr>
        <sz val="10"/>
        <rFont val="Arial"/>
        <charset val="134"/>
      </rPr>
      <t>(</t>
    </r>
    <r>
      <rPr>
        <sz val="10"/>
        <rFont val="宋体"/>
        <charset val="134"/>
      </rPr>
      <t>集</t>
    </r>
    <r>
      <rPr>
        <sz val="10"/>
        <rFont val="Arial"/>
        <charset val="134"/>
      </rPr>
      <t>)</t>
    </r>
    <r>
      <rPr>
        <sz val="10"/>
        <rFont val="宋体"/>
        <charset val="134"/>
      </rPr>
      <t>刊</t>
    </r>
  </si>
  <si>
    <t>《人大复印报刊资料》（全文转载）</t>
  </si>
  <si>
    <t>《经济日报》或《解放军报》</t>
  </si>
  <si>
    <t>《新华文摘》论点摘编</t>
  </si>
  <si>
    <r>
      <rPr>
        <sz val="10"/>
        <rFont val="Arial"/>
        <charset val="134"/>
      </rPr>
      <t>CSSCI</t>
    </r>
    <r>
      <rPr>
        <sz val="10"/>
        <rFont val="宋体"/>
        <charset val="134"/>
      </rPr>
      <t>扩展版</t>
    </r>
  </si>
  <si>
    <t>《中国社会科学报》</t>
  </si>
  <si>
    <t>《中文核心期刊要目总览》</t>
  </si>
  <si>
    <t>项目级别</t>
  </si>
  <si>
    <t>项目A1级</t>
  </si>
  <si>
    <t>项目A2级</t>
  </si>
  <si>
    <t>项目A3级</t>
  </si>
  <si>
    <t>项目B1级</t>
  </si>
  <si>
    <t>项目B2级</t>
  </si>
  <si>
    <t>项目C1级</t>
  </si>
  <si>
    <t>项目C2级</t>
  </si>
  <si>
    <t>项目C3级</t>
  </si>
  <si>
    <t>项目D级</t>
  </si>
  <si>
    <t>国家社会科学基金重大项目</t>
  </si>
  <si>
    <t>教育部哲学社会科学研究重大课题攻关项目</t>
  </si>
  <si>
    <t>国家社会科学基金重点项目</t>
  </si>
  <si>
    <t>教育部人文社会科学重点研究基地重大项目</t>
  </si>
  <si>
    <t>国家文化创新工程重点项目</t>
  </si>
  <si>
    <t>国家社会科学基金项目一般项目（包括年度项目、青年项目、西部项目、后期资助项目、专项项目）</t>
  </si>
  <si>
    <t>教育部哲学社会科学后期资助重大项目</t>
  </si>
  <si>
    <t>国家文化创新工程项目</t>
  </si>
  <si>
    <t>国家艺术基金项目</t>
  </si>
  <si>
    <t>教育部立项资助的人文社会科学研究项目</t>
  </si>
  <si>
    <t>全国教育科学规划教育部课题</t>
  </si>
  <si>
    <t>中央其他部委立项资助的人文社会科学研究项目</t>
  </si>
  <si>
    <t>省级重大项目</t>
  </si>
  <si>
    <t>省级重点项目</t>
  </si>
  <si>
    <t>省级一般项目</t>
  </si>
  <si>
    <t>由省（自治区、直辖市）政府所属各厅（局）批准的人文社会科学研究项目</t>
  </si>
  <si>
    <t>地市级政府社科主管部门批准的人文社会科学研究项目</t>
  </si>
  <si>
    <t>奖励级别</t>
  </si>
  <si>
    <t>奖励A级</t>
  </si>
  <si>
    <t>奖励B级</t>
  </si>
  <si>
    <t>奖励C级</t>
  </si>
  <si>
    <t>高等学校科学研究优秀成果奖（人文社会科学）</t>
  </si>
  <si>
    <t>教育部“全国教育科学研究优秀成果奖”</t>
  </si>
  <si>
    <t>国家其他部委设立的人文社会科学奖</t>
  </si>
  <si>
    <t>其它奖（吴玉章人文社会科学奖、茅盾文学奖、孙冶方经济科学奖等）</t>
  </si>
  <si>
    <t>省（自治区、直辖市）人民政府名义颁发的人文社会科学优秀成果奖</t>
  </si>
  <si>
    <t>省人文社会科学优秀成果奖办公室颁发的人文社会科学优秀成果奖</t>
  </si>
  <si>
    <t>著作级别</t>
  </si>
  <si>
    <t>由推荐出版单位出版的译著</t>
  </si>
  <si>
    <t>艺术获奖级别</t>
  </si>
  <si>
    <t>艺术获奖A级</t>
  </si>
  <si>
    <t>艺术获奖B级</t>
  </si>
  <si>
    <t>由中宣部、文化与旅游部、国家广电总局、中国文联主办的全国性音乐（舞蹈）表演大赛并获奖的作品</t>
  </si>
  <si>
    <t>由中宣部、文化与旅游部、国家广电总局、中国文联主办的全国性美术（设计）作品展览并获奖的作品</t>
  </si>
  <si>
    <t>入选由中宣部、文化与旅游部、国家广电总局、中国文联主办的全国展览（演）、比赛的作品</t>
  </si>
  <si>
    <t>由国家其他部委、中国文联直属的一级协会主办的音乐（舞蹈）表演大赛由国家其他部委、中国文联直属的一级协会主办的音乐（舞蹈）表演大赛</t>
  </si>
  <si>
    <t>由国家其他部委、中国文联直属的一级协会主办的美术（设计）作品展览并获奖的作品</t>
  </si>
  <si>
    <t>入选由国家其他部委、中国文联直属的一级协会主办的全国展览（演）、比赛的作品</t>
  </si>
  <si>
    <t>参加由省委宣传部、省文体厅、省文联主办的音乐（舞蹈）表演大赛并获奖的作品</t>
  </si>
  <si>
    <t>省级奖，指参加由省委宣传部、省文体厅、省文联主办的美术（设计）作品展览并获奖的作品</t>
  </si>
  <si>
    <t>入选省文联主办的全省展览（演）、比赛的作品</t>
  </si>
  <si>
    <t>应用成果级别</t>
  </si>
  <si>
    <t>应用成果A级</t>
  </si>
  <si>
    <t>应用成果B级</t>
  </si>
  <si>
    <t>应用成果C级</t>
  </si>
  <si>
    <t>被党和国家领导人作出意见性批示的成果</t>
  </si>
  <si>
    <t>以中共中央办公厅、国务院办公厅、全国人大办公厅、全国政协办公厅名义代表国家采纳的成果</t>
  </si>
  <si>
    <t>制定或修订的国际标准</t>
  </si>
  <si>
    <t>被中共中央办公厅《观点摘编》《新华社内参》刊发的成果</t>
  </si>
  <si>
    <t>被党和国家各部委和省级主要领导人作出意见性批示的成果</t>
  </si>
  <si>
    <t>以党和国家部委办公厅名义代表部委采纳的成果</t>
  </si>
  <si>
    <t>制定或修订的国家标准</t>
  </si>
  <si>
    <t>被国家社会科学基金《成果要报》、中国社会科学院《中国社会科学内部文稿》、教育部《高校智库专刊》《教育成果要报》刊发的成果</t>
  </si>
  <si>
    <t>被党和国家各部委和省级一般领导人作出意见性批示的成果</t>
  </si>
  <si>
    <t>以省（自治区、直辖市）委办公厅、省政府办公厅、省人大办公厅、省政协办公厅名义代表省级采纳的成果</t>
  </si>
  <si>
    <t>制定或修订的行业标准、地方标准</t>
  </si>
  <si>
    <t>被中共海南省委政策研究室《政研与决策》《政研专报》、海南省人民政府研究室《参阅件》刊发的成果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</si>
</sst>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;@"/>
    <numFmt numFmtId="178" formatCode="000000"/>
    <numFmt numFmtId="179" formatCode="0_);[Red]\(0\)"/>
  </numFmts>
  <fonts count="42">
    <font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6"/>
      <name val="Arial"/>
      <charset val="134"/>
    </font>
    <font>
      <b/>
      <sz val="10"/>
      <name val="Arial"/>
      <charset val="134"/>
    </font>
    <font>
      <sz val="10"/>
      <color theme="1"/>
      <name val="Arial"/>
      <charset val="134"/>
    </font>
    <font>
      <b/>
      <sz val="10"/>
      <name val="微软雅黑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1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b/>
      <sz val="18"/>
      <name val="Arial"/>
      <charset val="134"/>
    </font>
    <font>
      <sz val="10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微软雅黑"/>
      <charset val="134"/>
    </font>
    <font>
      <b/>
      <sz val="10"/>
      <color rgb="FFFF0000"/>
      <name val="Arial"/>
      <charset val="134"/>
    </font>
    <font>
      <b/>
      <sz val="10"/>
      <color rgb="FFFF0000"/>
      <name val="宋体"/>
      <charset val="134"/>
    </font>
    <font>
      <b/>
      <sz val="16"/>
      <color rgb="FFFF0000"/>
      <name val="宋体"/>
      <charset val="134"/>
    </font>
    <font>
      <b/>
      <sz val="10"/>
      <name val="Arial Unicode MS"/>
      <charset val="134"/>
    </font>
    <font>
      <b/>
      <sz val="18"/>
      <name val="宋体"/>
      <charset val="134"/>
    </font>
    <font>
      <b/>
      <sz val="18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101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4" fontId="0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Fill="1" applyBorder="1"/>
    <xf numFmtId="0" fontId="4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177" fontId="0" fillId="0" borderId="1" xfId="0" applyNumberFormat="1" applyBorder="1" applyAlignment="1">
      <alignment horizontal="left" wrapText="1"/>
    </xf>
    <xf numFmtId="0" fontId="0" fillId="0" borderId="1" xfId="0" applyBorder="1" applyAlignment="1">
      <alignment wrapText="1"/>
    </xf>
    <xf numFmtId="177" fontId="0" fillId="0" borderId="1" xfId="0" applyNumberFormat="1" applyBorder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" fillId="0" borderId="6" xfId="0" applyFont="1" applyBorder="1"/>
    <xf numFmtId="0" fontId="4" fillId="0" borderId="0" xfId="0" applyFont="1"/>
    <xf numFmtId="0" fontId="0" fillId="0" borderId="2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4" fontId="1" fillId="2" borderId="7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11" fillId="2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179" fontId="0" fillId="0" borderId="0" xfId="0" applyNumberFormat="1" applyFont="1"/>
    <xf numFmtId="0" fontId="1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9" fontId="1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Fill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wrapText="1"/>
    </xf>
    <xf numFmtId="49" fontId="0" fillId="0" borderId="1" xfId="0" applyNumberForma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zoomScale="120" zoomScaleNormal="120" topLeftCell="A3" workbookViewId="0">
      <selection activeCell="N14" sqref="N14"/>
    </sheetView>
  </sheetViews>
  <sheetFormatPr defaultColWidth="9" defaultRowHeight="12.75"/>
  <cols>
    <col min="1" max="1" width="6.28571428571429" style="7" customWidth="1"/>
    <col min="2" max="2" width="32.1333333333333" style="7" customWidth="1"/>
    <col min="3" max="3" width="11.4285714285714" style="7" customWidth="1"/>
    <col min="4" max="4" width="13" style="7" customWidth="1"/>
    <col min="5" max="5" width="19.4" style="7" customWidth="1"/>
    <col min="6" max="6" width="16.1333333333333" style="7" customWidth="1"/>
    <col min="7" max="7" width="12.7047619047619" style="7" customWidth="1"/>
    <col min="8" max="8" width="12.1333333333333" style="7" customWidth="1"/>
    <col min="9" max="9" width="12" style="7" customWidth="1"/>
    <col min="10" max="10" width="14.5714285714286" style="7" customWidth="1"/>
    <col min="11" max="11" width="11.5714285714286" style="7" customWidth="1"/>
    <col min="12" max="16384" width="9" style="7"/>
  </cols>
  <sheetData>
    <row r="1" ht="24" customHeight="1" spans="1:11">
      <c r="A1" s="54" t="s">
        <v>79</v>
      </c>
      <c r="B1" s="54"/>
      <c r="C1" s="54"/>
      <c r="D1" s="54"/>
      <c r="E1" s="54"/>
      <c r="F1" s="54"/>
      <c r="G1" s="54"/>
      <c r="H1" s="54"/>
      <c r="I1" s="54"/>
      <c r="J1" s="54"/>
      <c r="K1" s="54"/>
    </row>
    <row r="2" s="45" customFormat="1" ht="30" customHeight="1" spans="1:11">
      <c r="A2" s="9" t="s">
        <v>80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0" customHeight="1" spans="1:11">
      <c r="A3" s="10" t="s">
        <v>18</v>
      </c>
      <c r="B3" s="10" t="s">
        <v>81</v>
      </c>
      <c r="C3" s="10" t="s">
        <v>82</v>
      </c>
      <c r="D3" s="10" t="s">
        <v>83</v>
      </c>
      <c r="E3" s="10" t="s">
        <v>84</v>
      </c>
      <c r="F3" s="10" t="s">
        <v>85</v>
      </c>
      <c r="G3" s="10" t="s">
        <v>86</v>
      </c>
      <c r="H3" s="10" t="s">
        <v>87</v>
      </c>
      <c r="I3" s="10" t="s">
        <v>88</v>
      </c>
      <c r="J3" s="10" t="s">
        <v>89</v>
      </c>
      <c r="K3" s="20" t="s">
        <v>90</v>
      </c>
    </row>
    <row r="4" ht="30" customHeight="1" spans="1:11">
      <c r="A4" s="11">
        <v>1</v>
      </c>
      <c r="B4" s="14" t="s">
        <v>91</v>
      </c>
      <c r="C4" s="14" t="s">
        <v>92</v>
      </c>
      <c r="D4" s="14" t="s">
        <v>32</v>
      </c>
      <c r="E4" s="14" t="s">
        <v>93</v>
      </c>
      <c r="F4" s="55">
        <v>44561</v>
      </c>
      <c r="G4" s="56" t="s">
        <v>94</v>
      </c>
      <c r="H4" s="14" t="s">
        <v>95</v>
      </c>
      <c r="I4" s="14" t="s">
        <v>96</v>
      </c>
      <c r="J4" s="68" t="s">
        <v>97</v>
      </c>
      <c r="K4" s="14">
        <v>300</v>
      </c>
    </row>
    <row r="5" ht="30" customHeight="1" spans="1:11">
      <c r="A5" s="11">
        <v>2</v>
      </c>
      <c r="B5" s="14" t="s">
        <v>98</v>
      </c>
      <c r="C5" s="14" t="s">
        <v>99</v>
      </c>
      <c r="D5" s="14" t="s">
        <v>32</v>
      </c>
      <c r="E5" s="14" t="s">
        <v>100</v>
      </c>
      <c r="F5" s="13">
        <v>202206</v>
      </c>
      <c r="G5" s="14" t="s">
        <v>101</v>
      </c>
      <c r="H5" s="14" t="s">
        <v>102</v>
      </c>
      <c r="I5" s="14" t="s">
        <v>103</v>
      </c>
      <c r="J5" s="68" t="s">
        <v>104</v>
      </c>
      <c r="K5" s="14">
        <v>100</v>
      </c>
    </row>
    <row r="6" ht="30" customHeight="1" spans="1:11">
      <c r="A6" s="11">
        <v>3</v>
      </c>
      <c r="B6" s="14" t="s">
        <v>105</v>
      </c>
      <c r="C6" s="14" t="s">
        <v>106</v>
      </c>
      <c r="D6" s="14" t="s">
        <v>32</v>
      </c>
      <c r="E6" s="14" t="s">
        <v>107</v>
      </c>
      <c r="F6" s="55">
        <v>44652</v>
      </c>
      <c r="G6" s="56" t="s">
        <v>108</v>
      </c>
      <c r="H6" s="14" t="s">
        <v>109</v>
      </c>
      <c r="I6" s="14" t="s">
        <v>103</v>
      </c>
      <c r="J6" s="68" t="s">
        <v>104</v>
      </c>
      <c r="K6" s="14">
        <v>100</v>
      </c>
    </row>
    <row r="7" ht="30" customHeight="1" spans="1:11">
      <c r="A7" s="11">
        <v>4</v>
      </c>
      <c r="B7" s="57" t="s">
        <v>110</v>
      </c>
      <c r="C7" s="57" t="s">
        <v>106</v>
      </c>
      <c r="D7" s="14" t="s">
        <v>32</v>
      </c>
      <c r="E7" s="57" t="s">
        <v>111</v>
      </c>
      <c r="F7" s="58" t="s">
        <v>112</v>
      </c>
      <c r="G7" s="57" t="s">
        <v>113</v>
      </c>
      <c r="H7" s="57" t="s">
        <v>114</v>
      </c>
      <c r="I7" s="57" t="s">
        <v>103</v>
      </c>
      <c r="J7" s="69" t="s">
        <v>104</v>
      </c>
      <c r="K7" s="14">
        <v>100</v>
      </c>
    </row>
    <row r="8" ht="30" customHeight="1" spans="1:11">
      <c r="A8" s="11">
        <v>5</v>
      </c>
      <c r="B8" s="59" t="s">
        <v>115</v>
      </c>
      <c r="C8" s="60" t="s">
        <v>70</v>
      </c>
      <c r="D8" s="14" t="s">
        <v>32</v>
      </c>
      <c r="E8" s="59" t="s">
        <v>116</v>
      </c>
      <c r="F8" s="13">
        <v>202112</v>
      </c>
      <c r="G8" s="61" t="s">
        <v>117</v>
      </c>
      <c r="H8" s="61" t="s">
        <v>118</v>
      </c>
      <c r="I8" s="14" t="s">
        <v>96</v>
      </c>
      <c r="J8" s="70" t="s">
        <v>97</v>
      </c>
      <c r="K8" s="14">
        <v>300</v>
      </c>
    </row>
    <row r="9" ht="30" customHeight="1" spans="1:11">
      <c r="A9" s="11">
        <v>6</v>
      </c>
      <c r="B9" s="14" t="s">
        <v>119</v>
      </c>
      <c r="C9" s="14" t="s">
        <v>120</v>
      </c>
      <c r="D9" s="14" t="s">
        <v>32</v>
      </c>
      <c r="E9" s="14" t="s">
        <v>121</v>
      </c>
      <c r="F9" s="56" t="s">
        <v>122</v>
      </c>
      <c r="G9" s="56" t="s">
        <v>123</v>
      </c>
      <c r="H9" s="14" t="s">
        <v>124</v>
      </c>
      <c r="I9" s="14" t="s">
        <v>125</v>
      </c>
      <c r="J9" s="70" t="s">
        <v>126</v>
      </c>
      <c r="K9" s="14">
        <v>150</v>
      </c>
    </row>
    <row r="10" ht="30" customHeight="1" spans="1:11">
      <c r="A10" s="11">
        <v>7</v>
      </c>
      <c r="B10" s="59" t="s">
        <v>127</v>
      </c>
      <c r="C10" s="60" t="s">
        <v>53</v>
      </c>
      <c r="D10" s="14" t="s">
        <v>32</v>
      </c>
      <c r="E10" s="62" t="s">
        <v>128</v>
      </c>
      <c r="F10" s="63">
        <v>44866</v>
      </c>
      <c r="G10" s="14" t="s">
        <v>129</v>
      </c>
      <c r="H10" s="14" t="s">
        <v>130</v>
      </c>
      <c r="I10" s="14" t="s">
        <v>96</v>
      </c>
      <c r="J10" s="70" t="s">
        <v>97</v>
      </c>
      <c r="K10" s="14">
        <v>300</v>
      </c>
    </row>
    <row r="11" ht="30" customHeight="1" spans="1:11">
      <c r="A11" s="11">
        <v>8</v>
      </c>
      <c r="B11" s="14" t="s">
        <v>131</v>
      </c>
      <c r="C11" s="14" t="s">
        <v>132</v>
      </c>
      <c r="D11" s="14" t="s">
        <v>32</v>
      </c>
      <c r="E11" s="14" t="s">
        <v>133</v>
      </c>
      <c r="F11" s="64">
        <v>44885</v>
      </c>
      <c r="G11" s="14" t="s">
        <v>134</v>
      </c>
      <c r="H11" s="14" t="s">
        <v>135</v>
      </c>
      <c r="I11" s="14" t="s">
        <v>96</v>
      </c>
      <c r="J11" s="70" t="s">
        <v>97</v>
      </c>
      <c r="K11" s="14">
        <v>300</v>
      </c>
    </row>
    <row r="12" ht="30" customHeight="1" spans="1:11">
      <c r="A12" s="11">
        <v>9</v>
      </c>
      <c r="B12" s="62" t="s">
        <v>136</v>
      </c>
      <c r="C12" s="62" t="s">
        <v>132</v>
      </c>
      <c r="D12" s="62" t="s">
        <v>32</v>
      </c>
      <c r="E12" s="62" t="s">
        <v>128</v>
      </c>
      <c r="F12" s="65">
        <v>44713</v>
      </c>
      <c r="G12" s="66" t="s">
        <v>137</v>
      </c>
      <c r="H12" s="62" t="s">
        <v>138</v>
      </c>
      <c r="I12" s="62" t="s">
        <v>96</v>
      </c>
      <c r="J12" s="71" t="s">
        <v>97</v>
      </c>
      <c r="K12" s="62">
        <v>300</v>
      </c>
    </row>
    <row r="13" s="3" customFormat="1" ht="30" customHeight="1" spans="1:11">
      <c r="A13" s="11">
        <v>10</v>
      </c>
      <c r="B13" s="14" t="s">
        <v>139</v>
      </c>
      <c r="C13" s="14" t="s">
        <v>140</v>
      </c>
      <c r="D13" s="14" t="s">
        <v>32</v>
      </c>
      <c r="E13" s="14" t="s">
        <v>141</v>
      </c>
      <c r="F13" s="55">
        <v>44652</v>
      </c>
      <c r="G13" s="56" t="s">
        <v>142</v>
      </c>
      <c r="H13" s="14" t="s">
        <v>143</v>
      </c>
      <c r="I13" s="14" t="s">
        <v>103</v>
      </c>
      <c r="J13" s="68" t="s">
        <v>104</v>
      </c>
      <c r="K13" s="14">
        <v>100</v>
      </c>
    </row>
    <row r="14" s="6" customFormat="1" ht="30" customHeight="1" spans="1:11">
      <c r="A14" s="67" t="s">
        <v>144</v>
      </c>
      <c r="B14" s="67"/>
      <c r="C14" s="67"/>
      <c r="D14" s="67"/>
      <c r="E14" s="67"/>
      <c r="F14" s="67"/>
      <c r="G14" s="67"/>
      <c r="H14" s="67"/>
      <c r="I14" s="67"/>
      <c r="J14" s="67"/>
      <c r="K14" s="72"/>
    </row>
    <row r="15" ht="69.95" customHeight="1" spans="1:11">
      <c r="A15" s="25" t="s">
        <v>145</v>
      </c>
      <c r="B15" s="26"/>
      <c r="C15" s="26"/>
      <c r="D15" s="26"/>
      <c r="E15" s="26"/>
      <c r="F15" s="26"/>
      <c r="G15" s="26"/>
      <c r="H15" s="26"/>
      <c r="I15" s="26"/>
      <c r="J15" s="26"/>
      <c r="K15" s="28"/>
    </row>
  </sheetData>
  <mergeCells count="4">
    <mergeCell ref="A1:K1"/>
    <mergeCell ref="A2:K2"/>
    <mergeCell ref="A14:J14"/>
    <mergeCell ref="A15:K15"/>
  </mergeCells>
  <dataValidations count="2">
    <dataValidation type="list" allowBlank="1" showInputMessage="1" showErrorMessage="1" sqref="I4:I13">
      <formula1>"著作A级,著作B级,著作C级"</formula1>
    </dataValidation>
    <dataValidation type="list" allowBlank="1" showInputMessage="1" showErrorMessage="1" sqref="J4:J13">
      <formula1>INDIRECT($I4)</formula1>
    </dataValidation>
  </dataValidations>
  <pageMargins left="0.7" right="0.7" top="0.75" bottom="0.75" header="0.3" footer="0.3"/>
  <pageSetup paperSize="9" scale="8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opLeftCell="A31" workbookViewId="0">
      <selection activeCell="N45" sqref="N45"/>
    </sheetView>
  </sheetViews>
  <sheetFormatPr defaultColWidth="9" defaultRowHeight="12.75"/>
  <cols>
    <col min="1" max="1" width="7.85714285714286" style="7" customWidth="1"/>
    <col min="2" max="2" width="43.7047619047619" style="7" customWidth="1"/>
    <col min="3" max="3" width="13" style="7" customWidth="1"/>
    <col min="4" max="4" width="17.5714285714286" style="7" customWidth="1"/>
    <col min="5" max="6" width="13.2857142857143" style="7" customWidth="1"/>
    <col min="7" max="7" width="14.2857142857143" style="7" customWidth="1"/>
    <col min="8" max="8" width="12.7047619047619" style="7" customWidth="1"/>
    <col min="9" max="16384" width="9" style="7"/>
  </cols>
  <sheetData>
    <row r="1" ht="30" customHeight="1" spans="1:9">
      <c r="A1" s="30" t="s">
        <v>146</v>
      </c>
      <c r="B1" s="30"/>
      <c r="C1" s="30"/>
      <c r="D1" s="30"/>
      <c r="E1" s="30"/>
      <c r="F1" s="30"/>
      <c r="G1" s="30"/>
      <c r="H1" s="30"/>
      <c r="I1" s="30"/>
    </row>
    <row r="2" s="45" customFormat="1" ht="30" customHeight="1" spans="1:9">
      <c r="A2" s="9" t="s">
        <v>147</v>
      </c>
      <c r="B2" s="9"/>
      <c r="C2" s="9"/>
      <c r="D2" s="9"/>
      <c r="E2" s="9"/>
      <c r="F2" s="9"/>
      <c r="G2" s="9"/>
      <c r="H2" s="9"/>
      <c r="I2" s="9"/>
    </row>
    <row r="3" ht="30" customHeight="1" spans="1:9">
      <c r="A3" s="10" t="s">
        <v>18</v>
      </c>
      <c r="B3" s="10" t="s">
        <v>148</v>
      </c>
      <c r="C3" s="10" t="s">
        <v>149</v>
      </c>
      <c r="D3" s="10" t="s">
        <v>21</v>
      </c>
      <c r="E3" s="10" t="s">
        <v>150</v>
      </c>
      <c r="F3" s="10" t="s">
        <v>151</v>
      </c>
      <c r="G3" s="10" t="s">
        <v>152</v>
      </c>
      <c r="H3" s="10" t="s">
        <v>153</v>
      </c>
      <c r="I3" s="20" t="s">
        <v>154</v>
      </c>
    </row>
    <row r="4" ht="30" customHeight="1" spans="1:9">
      <c r="A4" s="46">
        <v>1</v>
      </c>
      <c r="B4" s="23" t="s">
        <v>155</v>
      </c>
      <c r="C4" s="23" t="s">
        <v>156</v>
      </c>
      <c r="D4" s="23" t="s">
        <v>157</v>
      </c>
      <c r="E4" s="47"/>
      <c r="F4" s="48"/>
      <c r="G4" s="23"/>
      <c r="H4" s="19"/>
      <c r="I4" s="11"/>
    </row>
    <row r="5" ht="30" customHeight="1" spans="1:9">
      <c r="A5" s="19"/>
      <c r="B5" s="19"/>
      <c r="C5" s="19"/>
      <c r="D5" s="49"/>
      <c r="E5" s="19"/>
      <c r="F5" s="19"/>
      <c r="G5" s="49"/>
      <c r="H5" s="19"/>
      <c r="I5" s="19"/>
    </row>
    <row r="6" ht="30" customHeight="1" spans="1:9">
      <c r="A6" s="19"/>
      <c r="B6" s="19"/>
      <c r="C6" s="19"/>
      <c r="D6" s="49"/>
      <c r="E6" s="19"/>
      <c r="F6" s="19"/>
      <c r="G6" s="49"/>
      <c r="H6" s="19"/>
      <c r="I6" s="19"/>
    </row>
    <row r="7" ht="30" customHeight="1" spans="1:9">
      <c r="A7" s="19"/>
      <c r="B7" s="19"/>
      <c r="C7" s="19"/>
      <c r="D7" s="49"/>
      <c r="E7" s="19"/>
      <c r="F7" s="19"/>
      <c r="G7" s="49"/>
      <c r="H7" s="19"/>
      <c r="I7" s="19"/>
    </row>
    <row r="8" ht="30" customHeight="1" spans="1:9">
      <c r="A8" s="19"/>
      <c r="B8" s="19"/>
      <c r="C8" s="19"/>
      <c r="D8" s="49"/>
      <c r="E8" s="19"/>
      <c r="F8" s="19"/>
      <c r="G8" s="49"/>
      <c r="H8" s="19"/>
      <c r="I8" s="19"/>
    </row>
    <row r="9" ht="30" customHeight="1" spans="1:9">
      <c r="A9" s="19"/>
      <c r="B9" s="19"/>
      <c r="C9" s="19"/>
      <c r="D9" s="49"/>
      <c r="E9" s="19"/>
      <c r="F9" s="19"/>
      <c r="G9" s="49"/>
      <c r="H9" s="19"/>
      <c r="I9" s="19"/>
    </row>
    <row r="10" ht="30" customHeight="1" spans="1:9">
      <c r="A10" s="19"/>
      <c r="B10" s="19"/>
      <c r="C10" s="19"/>
      <c r="D10" s="49"/>
      <c r="E10" s="19"/>
      <c r="F10" s="19"/>
      <c r="G10" s="49"/>
      <c r="H10" s="19"/>
      <c r="I10" s="19"/>
    </row>
    <row r="11" ht="30" customHeight="1" spans="1:9">
      <c r="A11" s="19"/>
      <c r="B11" s="19"/>
      <c r="C11" s="19"/>
      <c r="D11" s="49"/>
      <c r="E11" s="19"/>
      <c r="F11" s="19"/>
      <c r="G11" s="49"/>
      <c r="H11" s="19"/>
      <c r="I11" s="19"/>
    </row>
    <row r="12" ht="30" customHeight="1" spans="1:9">
      <c r="A12" s="19"/>
      <c r="B12" s="19"/>
      <c r="C12" s="19"/>
      <c r="D12" s="49"/>
      <c r="E12" s="19"/>
      <c r="F12" s="19"/>
      <c r="G12" s="49"/>
      <c r="H12" s="19"/>
      <c r="I12" s="19"/>
    </row>
    <row r="13" ht="30" customHeight="1" spans="1:9">
      <c r="A13" s="19"/>
      <c r="B13" s="19"/>
      <c r="C13" s="19"/>
      <c r="D13" s="49"/>
      <c r="E13" s="19"/>
      <c r="F13" s="19"/>
      <c r="G13" s="49"/>
      <c r="H13" s="19"/>
      <c r="I13" s="19"/>
    </row>
    <row r="14" ht="30" customHeight="1" spans="1:9">
      <c r="A14" s="19"/>
      <c r="B14" s="19"/>
      <c r="C14" s="19"/>
      <c r="D14" s="49"/>
      <c r="E14" s="19"/>
      <c r="F14" s="19"/>
      <c r="G14" s="49"/>
      <c r="H14" s="19"/>
      <c r="I14" s="19"/>
    </row>
    <row r="15" ht="30" customHeight="1" spans="1:9">
      <c r="A15" s="19"/>
      <c r="B15" s="19"/>
      <c r="C15" s="19"/>
      <c r="D15" s="49"/>
      <c r="E15" s="19"/>
      <c r="F15" s="19"/>
      <c r="G15" s="49"/>
      <c r="H15" s="19"/>
      <c r="I15" s="19"/>
    </row>
    <row r="16" ht="30" customHeight="1" spans="1:9">
      <c r="A16" s="19"/>
      <c r="B16" s="19"/>
      <c r="C16" s="19"/>
      <c r="D16" s="49"/>
      <c r="E16" s="19"/>
      <c r="F16" s="19"/>
      <c r="G16" s="49"/>
      <c r="H16" s="19"/>
      <c r="I16" s="19"/>
    </row>
    <row r="17" ht="30" customHeight="1" spans="1:9">
      <c r="A17" s="19"/>
      <c r="B17" s="19"/>
      <c r="C17" s="19"/>
      <c r="D17" s="49"/>
      <c r="E17" s="19"/>
      <c r="F17" s="19"/>
      <c r="G17" s="49"/>
      <c r="H17" s="19"/>
      <c r="I17" s="19"/>
    </row>
    <row r="18" ht="30" customHeight="1" spans="1:9">
      <c r="A18" s="19"/>
      <c r="B18" s="19"/>
      <c r="C18" s="19"/>
      <c r="D18" s="49"/>
      <c r="E18" s="19"/>
      <c r="F18" s="19"/>
      <c r="G18" s="49"/>
      <c r="H18" s="19"/>
      <c r="I18" s="19"/>
    </row>
    <row r="19" ht="30" customHeight="1" spans="1:9">
      <c r="A19" s="19"/>
      <c r="B19" s="19"/>
      <c r="C19" s="19"/>
      <c r="D19" s="49"/>
      <c r="E19" s="19"/>
      <c r="F19" s="19"/>
      <c r="G19" s="49"/>
      <c r="H19" s="19"/>
      <c r="I19" s="19"/>
    </row>
    <row r="20" ht="30" customHeight="1" spans="1:9">
      <c r="A20" s="19"/>
      <c r="B20" s="19"/>
      <c r="C20" s="19"/>
      <c r="D20" s="49"/>
      <c r="E20" s="19"/>
      <c r="F20" s="19"/>
      <c r="G20" s="49"/>
      <c r="H20" s="19"/>
      <c r="I20" s="19"/>
    </row>
    <row r="21" ht="30" customHeight="1" spans="1:9">
      <c r="A21" s="19"/>
      <c r="B21" s="19"/>
      <c r="C21" s="19"/>
      <c r="D21" s="49"/>
      <c r="E21" s="19"/>
      <c r="F21" s="19"/>
      <c r="G21" s="49"/>
      <c r="H21" s="19"/>
      <c r="I21" s="19"/>
    </row>
    <row r="22" ht="30" customHeight="1" spans="1:9">
      <c r="A22" s="19"/>
      <c r="B22" s="19"/>
      <c r="C22" s="19"/>
      <c r="D22" s="19"/>
      <c r="E22" s="19"/>
      <c r="F22" s="19"/>
      <c r="G22" s="49"/>
      <c r="H22" s="19"/>
      <c r="I22" s="19"/>
    </row>
    <row r="23" ht="30" customHeight="1" spans="1:9">
      <c r="A23" s="19"/>
      <c r="B23" s="19"/>
      <c r="C23" s="19"/>
      <c r="D23" s="19"/>
      <c r="E23" s="19"/>
      <c r="F23" s="19"/>
      <c r="G23" s="49"/>
      <c r="H23" s="19"/>
      <c r="I23" s="19"/>
    </row>
    <row r="24" ht="30" customHeight="1" spans="1:9">
      <c r="A24" s="19"/>
      <c r="B24" s="19"/>
      <c r="C24" s="19"/>
      <c r="D24" s="19"/>
      <c r="E24" s="19"/>
      <c r="F24" s="19"/>
      <c r="G24" s="49"/>
      <c r="H24" s="19"/>
      <c r="I24" s="19"/>
    </row>
    <row r="25" ht="30" customHeight="1" spans="1:9">
      <c r="A25" s="19"/>
      <c r="B25" s="19"/>
      <c r="C25" s="19"/>
      <c r="D25" s="19"/>
      <c r="E25" s="19"/>
      <c r="F25" s="19"/>
      <c r="G25" s="49"/>
      <c r="H25" s="19"/>
      <c r="I25" s="19"/>
    </row>
    <row r="26" ht="30" customHeight="1" spans="1:9">
      <c r="A26" s="19"/>
      <c r="B26" s="19"/>
      <c r="C26" s="19"/>
      <c r="D26" s="19"/>
      <c r="E26" s="19"/>
      <c r="F26" s="19"/>
      <c r="G26" s="49"/>
      <c r="H26" s="19"/>
      <c r="I26" s="19"/>
    </row>
    <row r="27" ht="30" customHeight="1" spans="1:9">
      <c r="A27" s="19"/>
      <c r="B27" s="19"/>
      <c r="C27" s="19"/>
      <c r="D27" s="19"/>
      <c r="E27" s="19"/>
      <c r="F27" s="19"/>
      <c r="G27" s="49"/>
      <c r="H27" s="19"/>
      <c r="I27" s="19"/>
    </row>
    <row r="28" ht="30" customHeight="1" spans="1:9">
      <c r="A28" s="19"/>
      <c r="B28" s="19"/>
      <c r="C28" s="19"/>
      <c r="D28" s="19"/>
      <c r="E28" s="19"/>
      <c r="F28" s="19"/>
      <c r="G28" s="49"/>
      <c r="H28" s="19"/>
      <c r="I28" s="19"/>
    </row>
    <row r="29" ht="30" customHeight="1" spans="1:9">
      <c r="A29" s="19"/>
      <c r="B29" s="19"/>
      <c r="C29" s="19"/>
      <c r="D29" s="19"/>
      <c r="E29" s="19"/>
      <c r="F29" s="19"/>
      <c r="G29" s="49"/>
      <c r="H29" s="19"/>
      <c r="I29" s="19"/>
    </row>
    <row r="30" ht="30" customHeight="1" spans="1:9">
      <c r="A30" s="19"/>
      <c r="B30" s="19"/>
      <c r="C30" s="19"/>
      <c r="D30" s="19"/>
      <c r="E30" s="19"/>
      <c r="F30" s="19"/>
      <c r="G30" s="49"/>
      <c r="H30" s="19"/>
      <c r="I30" s="19"/>
    </row>
    <row r="31" ht="30" customHeight="1" spans="1:9">
      <c r="A31" s="19"/>
      <c r="B31" s="19"/>
      <c r="C31" s="19"/>
      <c r="D31" s="19"/>
      <c r="E31" s="19"/>
      <c r="F31" s="19"/>
      <c r="G31" s="49"/>
      <c r="H31" s="19"/>
      <c r="I31" s="19"/>
    </row>
    <row r="32" ht="30" customHeight="1" spans="1:9">
      <c r="A32" s="19"/>
      <c r="B32" s="19"/>
      <c r="C32" s="19"/>
      <c r="D32" s="19"/>
      <c r="E32" s="19"/>
      <c r="F32" s="19"/>
      <c r="G32" s="49"/>
      <c r="H32" s="19"/>
      <c r="I32" s="19"/>
    </row>
    <row r="33" ht="30" customHeight="1" spans="1:9">
      <c r="A33" s="19"/>
      <c r="B33" s="19"/>
      <c r="C33" s="19"/>
      <c r="D33" s="19"/>
      <c r="E33" s="19"/>
      <c r="F33" s="19"/>
      <c r="G33" s="49"/>
      <c r="H33" s="19"/>
      <c r="I33" s="19"/>
    </row>
    <row r="34" ht="30" customHeight="1" spans="1:9">
      <c r="A34" s="19"/>
      <c r="B34" s="19"/>
      <c r="C34" s="19"/>
      <c r="D34" s="19"/>
      <c r="E34" s="19"/>
      <c r="F34" s="19"/>
      <c r="G34" s="49"/>
      <c r="H34" s="19"/>
      <c r="I34" s="19"/>
    </row>
    <row r="35" ht="30" customHeight="1" spans="1:9">
      <c r="A35" s="19"/>
      <c r="B35" s="19"/>
      <c r="C35" s="19"/>
      <c r="D35" s="19"/>
      <c r="E35" s="19"/>
      <c r="F35" s="19"/>
      <c r="G35" s="49"/>
      <c r="H35" s="19"/>
      <c r="I35" s="19"/>
    </row>
    <row r="36" ht="30" customHeight="1" spans="1:9">
      <c r="A36" s="19"/>
      <c r="B36" s="19"/>
      <c r="C36" s="19"/>
      <c r="D36" s="19"/>
      <c r="E36" s="19"/>
      <c r="F36" s="19"/>
      <c r="G36" s="49"/>
      <c r="H36" s="19"/>
      <c r="I36" s="19"/>
    </row>
    <row r="37" ht="30" customHeight="1" spans="1:9">
      <c r="A37" s="19"/>
      <c r="B37" s="19"/>
      <c r="C37" s="19"/>
      <c r="D37" s="19"/>
      <c r="E37" s="19"/>
      <c r="F37" s="19"/>
      <c r="G37" s="49"/>
      <c r="H37" s="19"/>
      <c r="I37" s="19"/>
    </row>
    <row r="38" ht="30" customHeight="1" spans="1:9">
      <c r="A38" s="19"/>
      <c r="B38" s="19"/>
      <c r="C38" s="19"/>
      <c r="D38" s="19"/>
      <c r="E38" s="19"/>
      <c r="F38" s="19"/>
      <c r="G38" s="49"/>
      <c r="H38" s="19"/>
      <c r="I38" s="19"/>
    </row>
    <row r="39" ht="30" customHeight="1" spans="1:9">
      <c r="A39" s="19"/>
      <c r="B39" s="19"/>
      <c r="C39" s="19"/>
      <c r="D39" s="19"/>
      <c r="E39" s="19"/>
      <c r="F39" s="19"/>
      <c r="G39" s="49"/>
      <c r="H39" s="19"/>
      <c r="I39" s="19"/>
    </row>
    <row r="40" ht="30" customHeight="1" spans="1:9">
      <c r="A40" s="19"/>
      <c r="B40" s="19"/>
      <c r="C40" s="19"/>
      <c r="D40" s="19"/>
      <c r="E40" s="19"/>
      <c r="F40" s="19"/>
      <c r="G40" s="49"/>
      <c r="H40" s="19"/>
      <c r="I40" s="19"/>
    </row>
    <row r="41" ht="30" customHeight="1" spans="1:9">
      <c r="A41" s="19"/>
      <c r="B41" s="19"/>
      <c r="C41" s="19"/>
      <c r="D41" s="19"/>
      <c r="E41" s="19"/>
      <c r="F41" s="19"/>
      <c r="G41" s="49"/>
      <c r="H41" s="19"/>
      <c r="I41" s="19"/>
    </row>
    <row r="42" ht="30" customHeight="1" spans="1:9">
      <c r="A42" s="19"/>
      <c r="B42" s="19"/>
      <c r="C42" s="19"/>
      <c r="D42" s="19"/>
      <c r="E42" s="19"/>
      <c r="F42" s="19"/>
      <c r="G42" s="49"/>
      <c r="H42" s="19"/>
      <c r="I42" s="19"/>
    </row>
    <row r="43" ht="30" customHeight="1" spans="1:9">
      <c r="A43" s="19"/>
      <c r="B43" s="19"/>
      <c r="C43" s="19"/>
      <c r="D43" s="19"/>
      <c r="E43" s="19"/>
      <c r="F43" s="19"/>
      <c r="G43" s="49"/>
      <c r="H43" s="19"/>
      <c r="I43" s="19"/>
    </row>
    <row r="44" ht="30" customHeight="1" spans="1:9">
      <c r="A44" s="19"/>
      <c r="B44" s="19"/>
      <c r="C44" s="19"/>
      <c r="D44" s="19"/>
      <c r="E44" s="19"/>
      <c r="F44" s="19"/>
      <c r="G44" s="49"/>
      <c r="H44" s="19"/>
      <c r="I44" s="19"/>
    </row>
    <row r="45" ht="30" customHeight="1" spans="1:9">
      <c r="A45" s="19"/>
      <c r="B45" s="19"/>
      <c r="C45" s="19"/>
      <c r="D45" s="19"/>
      <c r="E45" s="19"/>
      <c r="F45" s="19"/>
      <c r="G45" s="49"/>
      <c r="H45" s="19"/>
      <c r="I45" s="19"/>
    </row>
    <row r="46" ht="30" customHeight="1" spans="1:9">
      <c r="A46" s="19"/>
      <c r="B46" s="19"/>
      <c r="C46" s="19"/>
      <c r="D46" s="19"/>
      <c r="E46" s="19"/>
      <c r="F46" s="19"/>
      <c r="G46" s="49"/>
      <c r="H46" s="19"/>
      <c r="I46" s="19"/>
    </row>
    <row r="47" s="6" customFormat="1" ht="30" customHeight="1" spans="1:9">
      <c r="A47" s="50" t="s">
        <v>14</v>
      </c>
      <c r="B47" s="51"/>
      <c r="C47" s="51"/>
      <c r="D47" s="51"/>
      <c r="E47" s="51"/>
      <c r="F47" s="51"/>
      <c r="G47" s="51"/>
      <c r="H47" s="52"/>
      <c r="I47" s="53"/>
    </row>
    <row r="48" ht="78.75" customHeight="1" spans="1:9">
      <c r="A48" s="25" t="s">
        <v>158</v>
      </c>
      <c r="B48" s="26"/>
      <c r="C48" s="26"/>
      <c r="D48" s="26"/>
      <c r="E48" s="26"/>
      <c r="F48" s="26"/>
      <c r="G48" s="26"/>
      <c r="H48" s="26"/>
      <c r="I48" s="28"/>
    </row>
  </sheetData>
  <mergeCells count="4">
    <mergeCell ref="A1:I1"/>
    <mergeCell ref="A2:I2"/>
    <mergeCell ref="A47:H47"/>
    <mergeCell ref="A48:I48"/>
  </mergeCells>
  <dataValidations count="3">
    <dataValidation type="list" allowBlank="1" showInputMessage="1" showErrorMessage="1" sqref="E4">
      <formula1>"批示,采用"</formula1>
    </dataValidation>
    <dataValidation type="list" allowBlank="1" showInputMessage="1" showErrorMessage="1" sqref="G4:G46">
      <formula1>应用成果级别</formula1>
    </dataValidation>
    <dataValidation type="list" allowBlank="1" showInputMessage="1" showErrorMessage="1" sqref="H4:H46">
      <formula1>INDIRECT($G4)</formula1>
    </dataValidation>
  </dataValidation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O18" sqref="O18"/>
    </sheetView>
  </sheetViews>
  <sheetFormatPr defaultColWidth="9.13333333333333" defaultRowHeight="12.75"/>
  <cols>
    <col min="1" max="1" width="7.7047619047619" customWidth="1"/>
    <col min="2" max="2" width="10.4285714285714" customWidth="1"/>
    <col min="3" max="3" width="30.8571428571429" customWidth="1"/>
    <col min="4" max="4" width="17.8571428571429" customWidth="1"/>
    <col min="5" max="5" width="13.8571428571429" customWidth="1"/>
    <col min="6" max="6" width="11.8571428571429" customWidth="1"/>
    <col min="7" max="7" width="16.2857142857143" customWidth="1"/>
    <col min="8" max="9" width="8.7047619047619" customWidth="1"/>
    <col min="257" max="257" width="7.7047619047619" customWidth="1"/>
    <col min="258" max="258" width="10.4285714285714" customWidth="1"/>
    <col min="259" max="259" width="30.8571428571429" customWidth="1"/>
    <col min="260" max="260" width="17.8571428571429" customWidth="1"/>
    <col min="261" max="261" width="13.8571428571429" customWidth="1"/>
    <col min="262" max="262" width="11.8571428571429" customWidth="1"/>
    <col min="263" max="263" width="16.2857142857143" customWidth="1"/>
    <col min="264" max="265" width="8.7047619047619" customWidth="1"/>
    <col min="513" max="513" width="7.7047619047619" customWidth="1"/>
    <col min="514" max="514" width="10.4285714285714" customWidth="1"/>
    <col min="515" max="515" width="30.8571428571429" customWidth="1"/>
    <col min="516" max="516" width="17.8571428571429" customWidth="1"/>
    <col min="517" max="517" width="13.8571428571429" customWidth="1"/>
    <col min="518" max="518" width="11.8571428571429" customWidth="1"/>
    <col min="519" max="519" width="16.2857142857143" customWidth="1"/>
    <col min="520" max="521" width="8.7047619047619" customWidth="1"/>
    <col min="769" max="769" width="7.7047619047619" customWidth="1"/>
    <col min="770" max="770" width="10.4285714285714" customWidth="1"/>
    <col min="771" max="771" width="30.8571428571429" customWidth="1"/>
    <col min="772" max="772" width="17.8571428571429" customWidth="1"/>
    <col min="773" max="773" width="13.8571428571429" customWidth="1"/>
    <col min="774" max="774" width="11.8571428571429" customWidth="1"/>
    <col min="775" max="775" width="16.2857142857143" customWidth="1"/>
    <col min="776" max="777" width="8.7047619047619" customWidth="1"/>
    <col min="1025" max="1025" width="7.7047619047619" customWidth="1"/>
    <col min="1026" max="1026" width="10.4285714285714" customWidth="1"/>
    <col min="1027" max="1027" width="30.8571428571429" customWidth="1"/>
    <col min="1028" max="1028" width="17.8571428571429" customWidth="1"/>
    <col min="1029" max="1029" width="13.8571428571429" customWidth="1"/>
    <col min="1030" max="1030" width="11.8571428571429" customWidth="1"/>
    <col min="1031" max="1031" width="16.2857142857143" customWidth="1"/>
    <col min="1032" max="1033" width="8.7047619047619" customWidth="1"/>
    <col min="1281" max="1281" width="7.7047619047619" customWidth="1"/>
    <col min="1282" max="1282" width="10.4285714285714" customWidth="1"/>
    <col min="1283" max="1283" width="30.8571428571429" customWidth="1"/>
    <col min="1284" max="1284" width="17.8571428571429" customWidth="1"/>
    <col min="1285" max="1285" width="13.8571428571429" customWidth="1"/>
    <col min="1286" max="1286" width="11.8571428571429" customWidth="1"/>
    <col min="1287" max="1287" width="16.2857142857143" customWidth="1"/>
    <col min="1288" max="1289" width="8.7047619047619" customWidth="1"/>
    <col min="1537" max="1537" width="7.7047619047619" customWidth="1"/>
    <col min="1538" max="1538" width="10.4285714285714" customWidth="1"/>
    <col min="1539" max="1539" width="30.8571428571429" customWidth="1"/>
    <col min="1540" max="1540" width="17.8571428571429" customWidth="1"/>
    <col min="1541" max="1541" width="13.8571428571429" customWidth="1"/>
    <col min="1542" max="1542" width="11.8571428571429" customWidth="1"/>
    <col min="1543" max="1543" width="16.2857142857143" customWidth="1"/>
    <col min="1544" max="1545" width="8.7047619047619" customWidth="1"/>
    <col min="1793" max="1793" width="7.7047619047619" customWidth="1"/>
    <col min="1794" max="1794" width="10.4285714285714" customWidth="1"/>
    <col min="1795" max="1795" width="30.8571428571429" customWidth="1"/>
    <col min="1796" max="1796" width="17.8571428571429" customWidth="1"/>
    <col min="1797" max="1797" width="13.8571428571429" customWidth="1"/>
    <col min="1798" max="1798" width="11.8571428571429" customWidth="1"/>
    <col min="1799" max="1799" width="16.2857142857143" customWidth="1"/>
    <col min="1800" max="1801" width="8.7047619047619" customWidth="1"/>
    <col min="2049" max="2049" width="7.7047619047619" customWidth="1"/>
    <col min="2050" max="2050" width="10.4285714285714" customWidth="1"/>
    <col min="2051" max="2051" width="30.8571428571429" customWidth="1"/>
    <col min="2052" max="2052" width="17.8571428571429" customWidth="1"/>
    <col min="2053" max="2053" width="13.8571428571429" customWidth="1"/>
    <col min="2054" max="2054" width="11.8571428571429" customWidth="1"/>
    <col min="2055" max="2055" width="16.2857142857143" customWidth="1"/>
    <col min="2056" max="2057" width="8.7047619047619" customWidth="1"/>
    <col min="2305" max="2305" width="7.7047619047619" customWidth="1"/>
    <col min="2306" max="2306" width="10.4285714285714" customWidth="1"/>
    <col min="2307" max="2307" width="30.8571428571429" customWidth="1"/>
    <col min="2308" max="2308" width="17.8571428571429" customWidth="1"/>
    <col min="2309" max="2309" width="13.8571428571429" customWidth="1"/>
    <col min="2310" max="2310" width="11.8571428571429" customWidth="1"/>
    <col min="2311" max="2311" width="16.2857142857143" customWidth="1"/>
    <col min="2312" max="2313" width="8.7047619047619" customWidth="1"/>
    <col min="2561" max="2561" width="7.7047619047619" customWidth="1"/>
    <col min="2562" max="2562" width="10.4285714285714" customWidth="1"/>
    <col min="2563" max="2563" width="30.8571428571429" customWidth="1"/>
    <col min="2564" max="2564" width="17.8571428571429" customWidth="1"/>
    <col min="2565" max="2565" width="13.8571428571429" customWidth="1"/>
    <col min="2566" max="2566" width="11.8571428571429" customWidth="1"/>
    <col min="2567" max="2567" width="16.2857142857143" customWidth="1"/>
    <col min="2568" max="2569" width="8.7047619047619" customWidth="1"/>
    <col min="2817" max="2817" width="7.7047619047619" customWidth="1"/>
    <col min="2818" max="2818" width="10.4285714285714" customWidth="1"/>
    <col min="2819" max="2819" width="30.8571428571429" customWidth="1"/>
    <col min="2820" max="2820" width="17.8571428571429" customWidth="1"/>
    <col min="2821" max="2821" width="13.8571428571429" customWidth="1"/>
    <col min="2822" max="2822" width="11.8571428571429" customWidth="1"/>
    <col min="2823" max="2823" width="16.2857142857143" customWidth="1"/>
    <col min="2824" max="2825" width="8.7047619047619" customWidth="1"/>
    <col min="3073" max="3073" width="7.7047619047619" customWidth="1"/>
    <col min="3074" max="3074" width="10.4285714285714" customWidth="1"/>
    <col min="3075" max="3075" width="30.8571428571429" customWidth="1"/>
    <col min="3076" max="3076" width="17.8571428571429" customWidth="1"/>
    <col min="3077" max="3077" width="13.8571428571429" customWidth="1"/>
    <col min="3078" max="3078" width="11.8571428571429" customWidth="1"/>
    <col min="3079" max="3079" width="16.2857142857143" customWidth="1"/>
    <col min="3080" max="3081" width="8.7047619047619" customWidth="1"/>
    <col min="3329" max="3329" width="7.7047619047619" customWidth="1"/>
    <col min="3330" max="3330" width="10.4285714285714" customWidth="1"/>
    <col min="3331" max="3331" width="30.8571428571429" customWidth="1"/>
    <col min="3332" max="3332" width="17.8571428571429" customWidth="1"/>
    <col min="3333" max="3333" width="13.8571428571429" customWidth="1"/>
    <col min="3334" max="3334" width="11.8571428571429" customWidth="1"/>
    <col min="3335" max="3335" width="16.2857142857143" customWidth="1"/>
    <col min="3336" max="3337" width="8.7047619047619" customWidth="1"/>
    <col min="3585" max="3585" width="7.7047619047619" customWidth="1"/>
    <col min="3586" max="3586" width="10.4285714285714" customWidth="1"/>
    <col min="3587" max="3587" width="30.8571428571429" customWidth="1"/>
    <col min="3588" max="3588" width="17.8571428571429" customWidth="1"/>
    <col min="3589" max="3589" width="13.8571428571429" customWidth="1"/>
    <col min="3590" max="3590" width="11.8571428571429" customWidth="1"/>
    <col min="3591" max="3591" width="16.2857142857143" customWidth="1"/>
    <col min="3592" max="3593" width="8.7047619047619" customWidth="1"/>
    <col min="3841" max="3841" width="7.7047619047619" customWidth="1"/>
    <col min="3842" max="3842" width="10.4285714285714" customWidth="1"/>
    <col min="3843" max="3843" width="30.8571428571429" customWidth="1"/>
    <col min="3844" max="3844" width="17.8571428571429" customWidth="1"/>
    <col min="3845" max="3845" width="13.8571428571429" customWidth="1"/>
    <col min="3846" max="3846" width="11.8571428571429" customWidth="1"/>
    <col min="3847" max="3847" width="16.2857142857143" customWidth="1"/>
    <col min="3848" max="3849" width="8.7047619047619" customWidth="1"/>
    <col min="4097" max="4097" width="7.7047619047619" customWidth="1"/>
    <col min="4098" max="4098" width="10.4285714285714" customWidth="1"/>
    <col min="4099" max="4099" width="30.8571428571429" customWidth="1"/>
    <col min="4100" max="4100" width="17.8571428571429" customWidth="1"/>
    <col min="4101" max="4101" width="13.8571428571429" customWidth="1"/>
    <col min="4102" max="4102" width="11.8571428571429" customWidth="1"/>
    <col min="4103" max="4103" width="16.2857142857143" customWidth="1"/>
    <col min="4104" max="4105" width="8.7047619047619" customWidth="1"/>
    <col min="4353" max="4353" width="7.7047619047619" customWidth="1"/>
    <col min="4354" max="4354" width="10.4285714285714" customWidth="1"/>
    <col min="4355" max="4355" width="30.8571428571429" customWidth="1"/>
    <col min="4356" max="4356" width="17.8571428571429" customWidth="1"/>
    <col min="4357" max="4357" width="13.8571428571429" customWidth="1"/>
    <col min="4358" max="4358" width="11.8571428571429" customWidth="1"/>
    <col min="4359" max="4359" width="16.2857142857143" customWidth="1"/>
    <col min="4360" max="4361" width="8.7047619047619" customWidth="1"/>
    <col min="4609" max="4609" width="7.7047619047619" customWidth="1"/>
    <col min="4610" max="4610" width="10.4285714285714" customWidth="1"/>
    <col min="4611" max="4611" width="30.8571428571429" customWidth="1"/>
    <col min="4612" max="4612" width="17.8571428571429" customWidth="1"/>
    <col min="4613" max="4613" width="13.8571428571429" customWidth="1"/>
    <col min="4614" max="4614" width="11.8571428571429" customWidth="1"/>
    <col min="4615" max="4615" width="16.2857142857143" customWidth="1"/>
    <col min="4616" max="4617" width="8.7047619047619" customWidth="1"/>
    <col min="4865" max="4865" width="7.7047619047619" customWidth="1"/>
    <col min="4866" max="4866" width="10.4285714285714" customWidth="1"/>
    <col min="4867" max="4867" width="30.8571428571429" customWidth="1"/>
    <col min="4868" max="4868" width="17.8571428571429" customWidth="1"/>
    <col min="4869" max="4869" width="13.8571428571429" customWidth="1"/>
    <col min="4870" max="4870" width="11.8571428571429" customWidth="1"/>
    <col min="4871" max="4871" width="16.2857142857143" customWidth="1"/>
    <col min="4872" max="4873" width="8.7047619047619" customWidth="1"/>
    <col min="5121" max="5121" width="7.7047619047619" customWidth="1"/>
    <col min="5122" max="5122" width="10.4285714285714" customWidth="1"/>
    <col min="5123" max="5123" width="30.8571428571429" customWidth="1"/>
    <col min="5124" max="5124" width="17.8571428571429" customWidth="1"/>
    <col min="5125" max="5125" width="13.8571428571429" customWidth="1"/>
    <col min="5126" max="5126" width="11.8571428571429" customWidth="1"/>
    <col min="5127" max="5127" width="16.2857142857143" customWidth="1"/>
    <col min="5128" max="5129" width="8.7047619047619" customWidth="1"/>
    <col min="5377" max="5377" width="7.7047619047619" customWidth="1"/>
    <col min="5378" max="5378" width="10.4285714285714" customWidth="1"/>
    <col min="5379" max="5379" width="30.8571428571429" customWidth="1"/>
    <col min="5380" max="5380" width="17.8571428571429" customWidth="1"/>
    <col min="5381" max="5381" width="13.8571428571429" customWidth="1"/>
    <col min="5382" max="5382" width="11.8571428571429" customWidth="1"/>
    <col min="5383" max="5383" width="16.2857142857143" customWidth="1"/>
    <col min="5384" max="5385" width="8.7047619047619" customWidth="1"/>
    <col min="5633" max="5633" width="7.7047619047619" customWidth="1"/>
    <col min="5634" max="5634" width="10.4285714285714" customWidth="1"/>
    <col min="5635" max="5635" width="30.8571428571429" customWidth="1"/>
    <col min="5636" max="5636" width="17.8571428571429" customWidth="1"/>
    <col min="5637" max="5637" width="13.8571428571429" customWidth="1"/>
    <col min="5638" max="5638" width="11.8571428571429" customWidth="1"/>
    <col min="5639" max="5639" width="16.2857142857143" customWidth="1"/>
    <col min="5640" max="5641" width="8.7047619047619" customWidth="1"/>
    <col min="5889" max="5889" width="7.7047619047619" customWidth="1"/>
    <col min="5890" max="5890" width="10.4285714285714" customWidth="1"/>
    <col min="5891" max="5891" width="30.8571428571429" customWidth="1"/>
    <col min="5892" max="5892" width="17.8571428571429" customWidth="1"/>
    <col min="5893" max="5893" width="13.8571428571429" customWidth="1"/>
    <col min="5894" max="5894" width="11.8571428571429" customWidth="1"/>
    <col min="5895" max="5895" width="16.2857142857143" customWidth="1"/>
    <col min="5896" max="5897" width="8.7047619047619" customWidth="1"/>
    <col min="6145" max="6145" width="7.7047619047619" customWidth="1"/>
    <col min="6146" max="6146" width="10.4285714285714" customWidth="1"/>
    <col min="6147" max="6147" width="30.8571428571429" customWidth="1"/>
    <col min="6148" max="6148" width="17.8571428571429" customWidth="1"/>
    <col min="6149" max="6149" width="13.8571428571429" customWidth="1"/>
    <col min="6150" max="6150" width="11.8571428571429" customWidth="1"/>
    <col min="6151" max="6151" width="16.2857142857143" customWidth="1"/>
    <col min="6152" max="6153" width="8.7047619047619" customWidth="1"/>
    <col min="6401" max="6401" width="7.7047619047619" customWidth="1"/>
    <col min="6402" max="6402" width="10.4285714285714" customWidth="1"/>
    <col min="6403" max="6403" width="30.8571428571429" customWidth="1"/>
    <col min="6404" max="6404" width="17.8571428571429" customWidth="1"/>
    <col min="6405" max="6405" width="13.8571428571429" customWidth="1"/>
    <col min="6406" max="6406" width="11.8571428571429" customWidth="1"/>
    <col min="6407" max="6407" width="16.2857142857143" customWidth="1"/>
    <col min="6408" max="6409" width="8.7047619047619" customWidth="1"/>
    <col min="6657" max="6657" width="7.7047619047619" customWidth="1"/>
    <col min="6658" max="6658" width="10.4285714285714" customWidth="1"/>
    <col min="6659" max="6659" width="30.8571428571429" customWidth="1"/>
    <col min="6660" max="6660" width="17.8571428571429" customWidth="1"/>
    <col min="6661" max="6661" width="13.8571428571429" customWidth="1"/>
    <col min="6662" max="6662" width="11.8571428571429" customWidth="1"/>
    <col min="6663" max="6663" width="16.2857142857143" customWidth="1"/>
    <col min="6664" max="6665" width="8.7047619047619" customWidth="1"/>
    <col min="6913" max="6913" width="7.7047619047619" customWidth="1"/>
    <col min="6914" max="6914" width="10.4285714285714" customWidth="1"/>
    <col min="6915" max="6915" width="30.8571428571429" customWidth="1"/>
    <col min="6916" max="6916" width="17.8571428571429" customWidth="1"/>
    <col min="6917" max="6917" width="13.8571428571429" customWidth="1"/>
    <col min="6918" max="6918" width="11.8571428571429" customWidth="1"/>
    <col min="6919" max="6919" width="16.2857142857143" customWidth="1"/>
    <col min="6920" max="6921" width="8.7047619047619" customWidth="1"/>
    <col min="7169" max="7169" width="7.7047619047619" customWidth="1"/>
    <col min="7170" max="7170" width="10.4285714285714" customWidth="1"/>
    <col min="7171" max="7171" width="30.8571428571429" customWidth="1"/>
    <col min="7172" max="7172" width="17.8571428571429" customWidth="1"/>
    <col min="7173" max="7173" width="13.8571428571429" customWidth="1"/>
    <col min="7174" max="7174" width="11.8571428571429" customWidth="1"/>
    <col min="7175" max="7175" width="16.2857142857143" customWidth="1"/>
    <col min="7176" max="7177" width="8.7047619047619" customWidth="1"/>
    <col min="7425" max="7425" width="7.7047619047619" customWidth="1"/>
    <col min="7426" max="7426" width="10.4285714285714" customWidth="1"/>
    <col min="7427" max="7427" width="30.8571428571429" customWidth="1"/>
    <col min="7428" max="7428" width="17.8571428571429" customWidth="1"/>
    <col min="7429" max="7429" width="13.8571428571429" customWidth="1"/>
    <col min="7430" max="7430" width="11.8571428571429" customWidth="1"/>
    <col min="7431" max="7431" width="16.2857142857143" customWidth="1"/>
    <col min="7432" max="7433" width="8.7047619047619" customWidth="1"/>
    <col min="7681" max="7681" width="7.7047619047619" customWidth="1"/>
    <col min="7682" max="7682" width="10.4285714285714" customWidth="1"/>
    <col min="7683" max="7683" width="30.8571428571429" customWidth="1"/>
    <col min="7684" max="7684" width="17.8571428571429" customWidth="1"/>
    <col min="7685" max="7685" width="13.8571428571429" customWidth="1"/>
    <col min="7686" max="7686" width="11.8571428571429" customWidth="1"/>
    <col min="7687" max="7687" width="16.2857142857143" customWidth="1"/>
    <col min="7688" max="7689" width="8.7047619047619" customWidth="1"/>
    <col min="7937" max="7937" width="7.7047619047619" customWidth="1"/>
    <col min="7938" max="7938" width="10.4285714285714" customWidth="1"/>
    <col min="7939" max="7939" width="30.8571428571429" customWidth="1"/>
    <col min="7940" max="7940" width="17.8571428571429" customWidth="1"/>
    <col min="7941" max="7941" width="13.8571428571429" customWidth="1"/>
    <col min="7942" max="7942" width="11.8571428571429" customWidth="1"/>
    <col min="7943" max="7943" width="16.2857142857143" customWidth="1"/>
    <col min="7944" max="7945" width="8.7047619047619" customWidth="1"/>
    <col min="8193" max="8193" width="7.7047619047619" customWidth="1"/>
    <col min="8194" max="8194" width="10.4285714285714" customWidth="1"/>
    <col min="8195" max="8195" width="30.8571428571429" customWidth="1"/>
    <col min="8196" max="8196" width="17.8571428571429" customWidth="1"/>
    <col min="8197" max="8197" width="13.8571428571429" customWidth="1"/>
    <col min="8198" max="8198" width="11.8571428571429" customWidth="1"/>
    <col min="8199" max="8199" width="16.2857142857143" customWidth="1"/>
    <col min="8200" max="8201" width="8.7047619047619" customWidth="1"/>
    <col min="8449" max="8449" width="7.7047619047619" customWidth="1"/>
    <col min="8450" max="8450" width="10.4285714285714" customWidth="1"/>
    <col min="8451" max="8451" width="30.8571428571429" customWidth="1"/>
    <col min="8452" max="8452" width="17.8571428571429" customWidth="1"/>
    <col min="8453" max="8453" width="13.8571428571429" customWidth="1"/>
    <col min="8454" max="8454" width="11.8571428571429" customWidth="1"/>
    <col min="8455" max="8455" width="16.2857142857143" customWidth="1"/>
    <col min="8456" max="8457" width="8.7047619047619" customWidth="1"/>
    <col min="8705" max="8705" width="7.7047619047619" customWidth="1"/>
    <col min="8706" max="8706" width="10.4285714285714" customWidth="1"/>
    <col min="8707" max="8707" width="30.8571428571429" customWidth="1"/>
    <col min="8708" max="8708" width="17.8571428571429" customWidth="1"/>
    <col min="8709" max="8709" width="13.8571428571429" customWidth="1"/>
    <col min="8710" max="8710" width="11.8571428571429" customWidth="1"/>
    <col min="8711" max="8711" width="16.2857142857143" customWidth="1"/>
    <col min="8712" max="8713" width="8.7047619047619" customWidth="1"/>
    <col min="8961" max="8961" width="7.7047619047619" customWidth="1"/>
    <col min="8962" max="8962" width="10.4285714285714" customWidth="1"/>
    <col min="8963" max="8963" width="30.8571428571429" customWidth="1"/>
    <col min="8964" max="8964" width="17.8571428571429" customWidth="1"/>
    <col min="8965" max="8965" width="13.8571428571429" customWidth="1"/>
    <col min="8966" max="8966" width="11.8571428571429" customWidth="1"/>
    <col min="8967" max="8967" width="16.2857142857143" customWidth="1"/>
    <col min="8968" max="8969" width="8.7047619047619" customWidth="1"/>
    <col min="9217" max="9217" width="7.7047619047619" customWidth="1"/>
    <col min="9218" max="9218" width="10.4285714285714" customWidth="1"/>
    <col min="9219" max="9219" width="30.8571428571429" customWidth="1"/>
    <col min="9220" max="9220" width="17.8571428571429" customWidth="1"/>
    <col min="9221" max="9221" width="13.8571428571429" customWidth="1"/>
    <col min="9222" max="9222" width="11.8571428571429" customWidth="1"/>
    <col min="9223" max="9223" width="16.2857142857143" customWidth="1"/>
    <col min="9224" max="9225" width="8.7047619047619" customWidth="1"/>
    <col min="9473" max="9473" width="7.7047619047619" customWidth="1"/>
    <col min="9474" max="9474" width="10.4285714285714" customWidth="1"/>
    <col min="9475" max="9475" width="30.8571428571429" customWidth="1"/>
    <col min="9476" max="9476" width="17.8571428571429" customWidth="1"/>
    <col min="9477" max="9477" width="13.8571428571429" customWidth="1"/>
    <col min="9478" max="9478" width="11.8571428571429" customWidth="1"/>
    <col min="9479" max="9479" width="16.2857142857143" customWidth="1"/>
    <col min="9480" max="9481" width="8.7047619047619" customWidth="1"/>
    <col min="9729" max="9729" width="7.7047619047619" customWidth="1"/>
    <col min="9730" max="9730" width="10.4285714285714" customWidth="1"/>
    <col min="9731" max="9731" width="30.8571428571429" customWidth="1"/>
    <col min="9732" max="9732" width="17.8571428571429" customWidth="1"/>
    <col min="9733" max="9733" width="13.8571428571429" customWidth="1"/>
    <col min="9734" max="9734" width="11.8571428571429" customWidth="1"/>
    <col min="9735" max="9735" width="16.2857142857143" customWidth="1"/>
    <col min="9736" max="9737" width="8.7047619047619" customWidth="1"/>
    <col min="9985" max="9985" width="7.7047619047619" customWidth="1"/>
    <col min="9986" max="9986" width="10.4285714285714" customWidth="1"/>
    <col min="9987" max="9987" width="30.8571428571429" customWidth="1"/>
    <col min="9988" max="9988" width="17.8571428571429" customWidth="1"/>
    <col min="9989" max="9989" width="13.8571428571429" customWidth="1"/>
    <col min="9990" max="9990" width="11.8571428571429" customWidth="1"/>
    <col min="9991" max="9991" width="16.2857142857143" customWidth="1"/>
    <col min="9992" max="9993" width="8.7047619047619" customWidth="1"/>
    <col min="10241" max="10241" width="7.7047619047619" customWidth="1"/>
    <col min="10242" max="10242" width="10.4285714285714" customWidth="1"/>
    <col min="10243" max="10243" width="30.8571428571429" customWidth="1"/>
    <col min="10244" max="10244" width="17.8571428571429" customWidth="1"/>
    <col min="10245" max="10245" width="13.8571428571429" customWidth="1"/>
    <col min="10246" max="10246" width="11.8571428571429" customWidth="1"/>
    <col min="10247" max="10247" width="16.2857142857143" customWidth="1"/>
    <col min="10248" max="10249" width="8.7047619047619" customWidth="1"/>
    <col min="10497" max="10497" width="7.7047619047619" customWidth="1"/>
    <col min="10498" max="10498" width="10.4285714285714" customWidth="1"/>
    <col min="10499" max="10499" width="30.8571428571429" customWidth="1"/>
    <col min="10500" max="10500" width="17.8571428571429" customWidth="1"/>
    <col min="10501" max="10501" width="13.8571428571429" customWidth="1"/>
    <col min="10502" max="10502" width="11.8571428571429" customWidth="1"/>
    <col min="10503" max="10503" width="16.2857142857143" customWidth="1"/>
    <col min="10504" max="10505" width="8.7047619047619" customWidth="1"/>
    <col min="10753" max="10753" width="7.7047619047619" customWidth="1"/>
    <col min="10754" max="10754" width="10.4285714285714" customWidth="1"/>
    <col min="10755" max="10755" width="30.8571428571429" customWidth="1"/>
    <col min="10756" max="10756" width="17.8571428571429" customWidth="1"/>
    <col min="10757" max="10757" width="13.8571428571429" customWidth="1"/>
    <col min="10758" max="10758" width="11.8571428571429" customWidth="1"/>
    <col min="10759" max="10759" width="16.2857142857143" customWidth="1"/>
    <col min="10760" max="10761" width="8.7047619047619" customWidth="1"/>
    <col min="11009" max="11009" width="7.7047619047619" customWidth="1"/>
    <col min="11010" max="11010" width="10.4285714285714" customWidth="1"/>
    <col min="11011" max="11011" width="30.8571428571429" customWidth="1"/>
    <col min="11012" max="11012" width="17.8571428571429" customWidth="1"/>
    <col min="11013" max="11013" width="13.8571428571429" customWidth="1"/>
    <col min="11014" max="11014" width="11.8571428571429" customWidth="1"/>
    <col min="11015" max="11015" width="16.2857142857143" customWidth="1"/>
    <col min="11016" max="11017" width="8.7047619047619" customWidth="1"/>
    <col min="11265" max="11265" width="7.7047619047619" customWidth="1"/>
    <col min="11266" max="11266" width="10.4285714285714" customWidth="1"/>
    <col min="11267" max="11267" width="30.8571428571429" customWidth="1"/>
    <col min="11268" max="11268" width="17.8571428571429" customWidth="1"/>
    <col min="11269" max="11269" width="13.8571428571429" customWidth="1"/>
    <col min="11270" max="11270" width="11.8571428571429" customWidth="1"/>
    <col min="11271" max="11271" width="16.2857142857143" customWidth="1"/>
    <col min="11272" max="11273" width="8.7047619047619" customWidth="1"/>
    <col min="11521" max="11521" width="7.7047619047619" customWidth="1"/>
    <col min="11522" max="11522" width="10.4285714285714" customWidth="1"/>
    <col min="11523" max="11523" width="30.8571428571429" customWidth="1"/>
    <col min="11524" max="11524" width="17.8571428571429" customWidth="1"/>
    <col min="11525" max="11525" width="13.8571428571429" customWidth="1"/>
    <col min="11526" max="11526" width="11.8571428571429" customWidth="1"/>
    <col min="11527" max="11527" width="16.2857142857143" customWidth="1"/>
    <col min="11528" max="11529" width="8.7047619047619" customWidth="1"/>
    <col min="11777" max="11777" width="7.7047619047619" customWidth="1"/>
    <col min="11778" max="11778" width="10.4285714285714" customWidth="1"/>
    <col min="11779" max="11779" width="30.8571428571429" customWidth="1"/>
    <col min="11780" max="11780" width="17.8571428571429" customWidth="1"/>
    <col min="11781" max="11781" width="13.8571428571429" customWidth="1"/>
    <col min="11782" max="11782" width="11.8571428571429" customWidth="1"/>
    <col min="11783" max="11783" width="16.2857142857143" customWidth="1"/>
    <col min="11784" max="11785" width="8.7047619047619" customWidth="1"/>
    <col min="12033" max="12033" width="7.7047619047619" customWidth="1"/>
    <col min="12034" max="12034" width="10.4285714285714" customWidth="1"/>
    <col min="12035" max="12035" width="30.8571428571429" customWidth="1"/>
    <col min="12036" max="12036" width="17.8571428571429" customWidth="1"/>
    <col min="12037" max="12037" width="13.8571428571429" customWidth="1"/>
    <col min="12038" max="12038" width="11.8571428571429" customWidth="1"/>
    <col min="12039" max="12039" width="16.2857142857143" customWidth="1"/>
    <col min="12040" max="12041" width="8.7047619047619" customWidth="1"/>
    <col min="12289" max="12289" width="7.7047619047619" customWidth="1"/>
    <col min="12290" max="12290" width="10.4285714285714" customWidth="1"/>
    <col min="12291" max="12291" width="30.8571428571429" customWidth="1"/>
    <col min="12292" max="12292" width="17.8571428571429" customWidth="1"/>
    <col min="12293" max="12293" width="13.8571428571429" customWidth="1"/>
    <col min="12294" max="12294" width="11.8571428571429" customWidth="1"/>
    <col min="12295" max="12295" width="16.2857142857143" customWidth="1"/>
    <col min="12296" max="12297" width="8.7047619047619" customWidth="1"/>
    <col min="12545" max="12545" width="7.7047619047619" customWidth="1"/>
    <col min="12546" max="12546" width="10.4285714285714" customWidth="1"/>
    <col min="12547" max="12547" width="30.8571428571429" customWidth="1"/>
    <col min="12548" max="12548" width="17.8571428571429" customWidth="1"/>
    <col min="12549" max="12549" width="13.8571428571429" customWidth="1"/>
    <col min="12550" max="12550" width="11.8571428571429" customWidth="1"/>
    <col min="12551" max="12551" width="16.2857142857143" customWidth="1"/>
    <col min="12552" max="12553" width="8.7047619047619" customWidth="1"/>
    <col min="12801" max="12801" width="7.7047619047619" customWidth="1"/>
    <col min="12802" max="12802" width="10.4285714285714" customWidth="1"/>
    <col min="12803" max="12803" width="30.8571428571429" customWidth="1"/>
    <col min="12804" max="12804" width="17.8571428571429" customWidth="1"/>
    <col min="12805" max="12805" width="13.8571428571429" customWidth="1"/>
    <col min="12806" max="12806" width="11.8571428571429" customWidth="1"/>
    <col min="12807" max="12807" width="16.2857142857143" customWidth="1"/>
    <col min="12808" max="12809" width="8.7047619047619" customWidth="1"/>
    <col min="13057" max="13057" width="7.7047619047619" customWidth="1"/>
    <col min="13058" max="13058" width="10.4285714285714" customWidth="1"/>
    <col min="13059" max="13059" width="30.8571428571429" customWidth="1"/>
    <col min="13060" max="13060" width="17.8571428571429" customWidth="1"/>
    <col min="13061" max="13061" width="13.8571428571429" customWidth="1"/>
    <col min="13062" max="13062" width="11.8571428571429" customWidth="1"/>
    <col min="13063" max="13063" width="16.2857142857143" customWidth="1"/>
    <col min="13064" max="13065" width="8.7047619047619" customWidth="1"/>
    <col min="13313" max="13313" width="7.7047619047619" customWidth="1"/>
    <col min="13314" max="13314" width="10.4285714285714" customWidth="1"/>
    <col min="13315" max="13315" width="30.8571428571429" customWidth="1"/>
    <col min="13316" max="13316" width="17.8571428571429" customWidth="1"/>
    <col min="13317" max="13317" width="13.8571428571429" customWidth="1"/>
    <col min="13318" max="13318" width="11.8571428571429" customWidth="1"/>
    <col min="13319" max="13319" width="16.2857142857143" customWidth="1"/>
    <col min="13320" max="13321" width="8.7047619047619" customWidth="1"/>
    <col min="13569" max="13569" width="7.7047619047619" customWidth="1"/>
    <col min="13570" max="13570" width="10.4285714285714" customWidth="1"/>
    <col min="13571" max="13571" width="30.8571428571429" customWidth="1"/>
    <col min="13572" max="13572" width="17.8571428571429" customWidth="1"/>
    <col min="13573" max="13573" width="13.8571428571429" customWidth="1"/>
    <col min="13574" max="13574" width="11.8571428571429" customWidth="1"/>
    <col min="13575" max="13575" width="16.2857142857143" customWidth="1"/>
    <col min="13576" max="13577" width="8.7047619047619" customWidth="1"/>
    <col min="13825" max="13825" width="7.7047619047619" customWidth="1"/>
    <col min="13826" max="13826" width="10.4285714285714" customWidth="1"/>
    <col min="13827" max="13827" width="30.8571428571429" customWidth="1"/>
    <col min="13828" max="13828" width="17.8571428571429" customWidth="1"/>
    <col min="13829" max="13829" width="13.8571428571429" customWidth="1"/>
    <col min="13830" max="13830" width="11.8571428571429" customWidth="1"/>
    <col min="13831" max="13831" width="16.2857142857143" customWidth="1"/>
    <col min="13832" max="13833" width="8.7047619047619" customWidth="1"/>
    <col min="14081" max="14081" width="7.7047619047619" customWidth="1"/>
    <col min="14082" max="14082" width="10.4285714285714" customWidth="1"/>
    <col min="14083" max="14083" width="30.8571428571429" customWidth="1"/>
    <col min="14084" max="14084" width="17.8571428571429" customWidth="1"/>
    <col min="14085" max="14085" width="13.8571428571429" customWidth="1"/>
    <col min="14086" max="14086" width="11.8571428571429" customWidth="1"/>
    <col min="14087" max="14087" width="16.2857142857143" customWidth="1"/>
    <col min="14088" max="14089" width="8.7047619047619" customWidth="1"/>
    <col min="14337" max="14337" width="7.7047619047619" customWidth="1"/>
    <col min="14338" max="14338" width="10.4285714285714" customWidth="1"/>
    <col min="14339" max="14339" width="30.8571428571429" customWidth="1"/>
    <col min="14340" max="14340" width="17.8571428571429" customWidth="1"/>
    <col min="14341" max="14341" width="13.8571428571429" customWidth="1"/>
    <col min="14342" max="14342" width="11.8571428571429" customWidth="1"/>
    <col min="14343" max="14343" width="16.2857142857143" customWidth="1"/>
    <col min="14344" max="14345" width="8.7047619047619" customWidth="1"/>
    <col min="14593" max="14593" width="7.7047619047619" customWidth="1"/>
    <col min="14594" max="14594" width="10.4285714285714" customWidth="1"/>
    <col min="14595" max="14595" width="30.8571428571429" customWidth="1"/>
    <col min="14596" max="14596" width="17.8571428571429" customWidth="1"/>
    <col min="14597" max="14597" width="13.8571428571429" customWidth="1"/>
    <col min="14598" max="14598" width="11.8571428571429" customWidth="1"/>
    <col min="14599" max="14599" width="16.2857142857143" customWidth="1"/>
    <col min="14600" max="14601" width="8.7047619047619" customWidth="1"/>
    <col min="14849" max="14849" width="7.7047619047619" customWidth="1"/>
    <col min="14850" max="14850" width="10.4285714285714" customWidth="1"/>
    <col min="14851" max="14851" width="30.8571428571429" customWidth="1"/>
    <col min="14852" max="14852" width="17.8571428571429" customWidth="1"/>
    <col min="14853" max="14853" width="13.8571428571429" customWidth="1"/>
    <col min="14854" max="14854" width="11.8571428571429" customWidth="1"/>
    <col min="14855" max="14855" width="16.2857142857143" customWidth="1"/>
    <col min="14856" max="14857" width="8.7047619047619" customWidth="1"/>
    <col min="15105" max="15105" width="7.7047619047619" customWidth="1"/>
    <col min="15106" max="15106" width="10.4285714285714" customWidth="1"/>
    <col min="15107" max="15107" width="30.8571428571429" customWidth="1"/>
    <col min="15108" max="15108" width="17.8571428571429" customWidth="1"/>
    <col min="15109" max="15109" width="13.8571428571429" customWidth="1"/>
    <col min="15110" max="15110" width="11.8571428571429" customWidth="1"/>
    <col min="15111" max="15111" width="16.2857142857143" customWidth="1"/>
    <col min="15112" max="15113" width="8.7047619047619" customWidth="1"/>
    <col min="15361" max="15361" width="7.7047619047619" customWidth="1"/>
    <col min="15362" max="15362" width="10.4285714285714" customWidth="1"/>
    <col min="15363" max="15363" width="30.8571428571429" customWidth="1"/>
    <col min="15364" max="15364" width="17.8571428571429" customWidth="1"/>
    <col min="15365" max="15365" width="13.8571428571429" customWidth="1"/>
    <col min="15366" max="15366" width="11.8571428571429" customWidth="1"/>
    <col min="15367" max="15367" width="16.2857142857143" customWidth="1"/>
    <col min="15368" max="15369" width="8.7047619047619" customWidth="1"/>
    <col min="15617" max="15617" width="7.7047619047619" customWidth="1"/>
    <col min="15618" max="15618" width="10.4285714285714" customWidth="1"/>
    <col min="15619" max="15619" width="30.8571428571429" customWidth="1"/>
    <col min="15620" max="15620" width="17.8571428571429" customWidth="1"/>
    <col min="15621" max="15621" width="13.8571428571429" customWidth="1"/>
    <col min="15622" max="15622" width="11.8571428571429" customWidth="1"/>
    <col min="15623" max="15623" width="16.2857142857143" customWidth="1"/>
    <col min="15624" max="15625" width="8.7047619047619" customWidth="1"/>
    <col min="15873" max="15873" width="7.7047619047619" customWidth="1"/>
    <col min="15874" max="15874" width="10.4285714285714" customWidth="1"/>
    <col min="15875" max="15875" width="30.8571428571429" customWidth="1"/>
    <col min="15876" max="15876" width="17.8571428571429" customWidth="1"/>
    <col min="15877" max="15877" width="13.8571428571429" customWidth="1"/>
    <col min="15878" max="15878" width="11.8571428571429" customWidth="1"/>
    <col min="15879" max="15879" width="16.2857142857143" customWidth="1"/>
    <col min="15880" max="15881" width="8.7047619047619" customWidth="1"/>
    <col min="16129" max="16129" width="7.7047619047619" customWidth="1"/>
    <col min="16130" max="16130" width="10.4285714285714" customWidth="1"/>
    <col min="16131" max="16131" width="30.8571428571429" customWidth="1"/>
    <col min="16132" max="16132" width="17.8571428571429" customWidth="1"/>
    <col min="16133" max="16133" width="13.8571428571429" customWidth="1"/>
    <col min="16134" max="16134" width="11.8571428571429" customWidth="1"/>
    <col min="16135" max="16135" width="16.2857142857143" customWidth="1"/>
    <col min="16136" max="16137" width="8.7047619047619" customWidth="1"/>
  </cols>
  <sheetData>
    <row r="1" ht="39" customHeight="1" spans="1:9">
      <c r="A1" s="29" t="s">
        <v>159</v>
      </c>
      <c r="B1" s="30"/>
      <c r="C1" s="30"/>
      <c r="D1" s="30"/>
      <c r="E1" s="30"/>
      <c r="F1" s="30"/>
      <c r="G1" s="30"/>
      <c r="H1" s="30"/>
      <c r="I1" s="30"/>
    </row>
    <row r="2" ht="22.5" customHeight="1" spans="1:9">
      <c r="A2" s="31" t="s">
        <v>160</v>
      </c>
      <c r="B2" s="32"/>
      <c r="C2" s="32"/>
      <c r="D2" s="32"/>
      <c r="E2" s="32"/>
      <c r="F2" s="32"/>
      <c r="G2" s="32"/>
      <c r="H2" s="32"/>
      <c r="I2" s="32"/>
    </row>
    <row r="3" ht="32.25" customHeight="1" spans="1:9">
      <c r="A3" s="20" t="s">
        <v>2</v>
      </c>
      <c r="B3" s="20" t="s">
        <v>161</v>
      </c>
      <c r="C3" s="20" t="s">
        <v>162</v>
      </c>
      <c r="D3" s="20" t="s">
        <v>163</v>
      </c>
      <c r="E3" s="20" t="s">
        <v>164</v>
      </c>
      <c r="F3" s="20" t="s">
        <v>165</v>
      </c>
      <c r="G3" s="20" t="s">
        <v>166</v>
      </c>
      <c r="H3" s="20" t="s">
        <v>167</v>
      </c>
      <c r="I3" s="20" t="s">
        <v>154</v>
      </c>
    </row>
    <row r="4" ht="20.1" customHeight="1" spans="1:9">
      <c r="A4" s="33"/>
      <c r="B4" s="34"/>
      <c r="C4" s="34"/>
      <c r="D4" s="34"/>
      <c r="E4" s="35"/>
      <c r="F4" s="36"/>
      <c r="G4" s="36"/>
      <c r="H4" s="33"/>
      <c r="I4" s="33"/>
    </row>
    <row r="5" ht="20.1" customHeight="1" spans="1:9">
      <c r="A5" s="33"/>
      <c r="B5" s="34"/>
      <c r="C5" s="34"/>
      <c r="D5" s="34"/>
      <c r="E5" s="35"/>
      <c r="F5" s="36"/>
      <c r="G5" s="36"/>
      <c r="H5" s="33"/>
      <c r="I5" s="33"/>
    </row>
    <row r="6" ht="20.1" customHeight="1" spans="1:9">
      <c r="A6" s="33"/>
      <c r="B6" s="34"/>
      <c r="C6" s="34"/>
      <c r="D6" s="34"/>
      <c r="E6" s="35"/>
      <c r="F6" s="36"/>
      <c r="G6" s="36"/>
      <c r="H6" s="33"/>
      <c r="I6" s="33"/>
    </row>
    <row r="7" ht="20.1" customHeight="1" spans="1:9">
      <c r="A7" s="33"/>
      <c r="B7" s="34"/>
      <c r="C7" s="34"/>
      <c r="D7" s="34"/>
      <c r="E7" s="35"/>
      <c r="F7" s="36"/>
      <c r="G7" s="36"/>
      <c r="H7" s="33"/>
      <c r="I7" s="33"/>
    </row>
    <row r="8" ht="20.1" customHeight="1" spans="1:9">
      <c r="A8" s="33"/>
      <c r="B8" s="34"/>
      <c r="C8" s="34"/>
      <c r="D8" s="34"/>
      <c r="E8" s="35"/>
      <c r="F8" s="36"/>
      <c r="G8" s="36"/>
      <c r="H8" s="33"/>
      <c r="I8" s="33"/>
    </row>
    <row r="9" ht="20.1" customHeight="1" spans="1:9">
      <c r="A9" s="33"/>
      <c r="B9" s="34"/>
      <c r="C9" s="34"/>
      <c r="D9" s="34"/>
      <c r="E9" s="35"/>
      <c r="F9" s="36"/>
      <c r="G9" s="36"/>
      <c r="H9" s="33"/>
      <c r="I9" s="33"/>
    </row>
    <row r="10" ht="20.1" customHeight="1" spans="1:9">
      <c r="A10" s="33"/>
      <c r="B10" s="34"/>
      <c r="C10" s="34"/>
      <c r="D10" s="34"/>
      <c r="E10" s="35"/>
      <c r="F10" s="36"/>
      <c r="G10" s="36"/>
      <c r="H10" s="33"/>
      <c r="I10" s="33"/>
    </row>
    <row r="11" ht="20.1" customHeight="1" spans="1:9">
      <c r="A11" s="33"/>
      <c r="B11" s="34"/>
      <c r="C11" s="34"/>
      <c r="D11" s="34"/>
      <c r="E11" s="35"/>
      <c r="F11" s="36"/>
      <c r="G11" s="36"/>
      <c r="H11" s="33"/>
      <c r="I11" s="33"/>
    </row>
    <row r="12" ht="20.1" customHeight="1" spans="1:9">
      <c r="A12" s="33"/>
      <c r="B12" s="34"/>
      <c r="C12" s="34"/>
      <c r="D12" s="34"/>
      <c r="E12" s="35"/>
      <c r="F12" s="36"/>
      <c r="G12" s="36"/>
      <c r="H12" s="33"/>
      <c r="I12" s="33"/>
    </row>
    <row r="13" ht="20.1" customHeight="1" spans="1:9">
      <c r="A13" s="33"/>
      <c r="B13" s="34"/>
      <c r="C13" s="34"/>
      <c r="D13" s="34"/>
      <c r="E13" s="35"/>
      <c r="F13" s="36"/>
      <c r="G13" s="36"/>
      <c r="H13" s="33"/>
      <c r="I13" s="33"/>
    </row>
    <row r="14" ht="20.1" customHeight="1" spans="1:9">
      <c r="A14" s="33"/>
      <c r="B14" s="34"/>
      <c r="C14" s="34"/>
      <c r="D14" s="34"/>
      <c r="E14" s="35"/>
      <c r="F14" s="36"/>
      <c r="G14" s="36"/>
      <c r="H14" s="33"/>
      <c r="I14" s="33"/>
    </row>
    <row r="15" ht="20.1" customHeight="1" spans="1:9">
      <c r="A15" s="33"/>
      <c r="B15" s="34"/>
      <c r="C15" s="34"/>
      <c r="D15" s="34"/>
      <c r="E15" s="37"/>
      <c r="F15" s="38"/>
      <c r="G15" s="38"/>
      <c r="H15" s="33"/>
      <c r="I15" s="33"/>
    </row>
    <row r="16" ht="20.1" customHeight="1" spans="1:9">
      <c r="A16" s="33"/>
      <c r="B16" s="34"/>
      <c r="C16" s="34"/>
      <c r="D16" s="34"/>
      <c r="E16" s="37"/>
      <c r="F16" s="38"/>
      <c r="G16" s="38"/>
      <c r="H16" s="33"/>
      <c r="I16" s="33"/>
    </row>
    <row r="17" ht="20.1" customHeight="1" spans="1:9">
      <c r="A17" s="39" t="s">
        <v>14</v>
      </c>
      <c r="B17" s="40"/>
      <c r="C17" s="40"/>
      <c r="D17" s="40"/>
      <c r="E17" s="40"/>
      <c r="F17" s="40"/>
      <c r="G17" s="40"/>
      <c r="H17" s="41"/>
      <c r="I17" s="33"/>
    </row>
    <row r="18" ht="58.5" customHeight="1" spans="1:9">
      <c r="A18" s="42" t="s">
        <v>168</v>
      </c>
      <c r="B18" s="43"/>
      <c r="C18" s="43"/>
      <c r="D18" s="43"/>
      <c r="E18" s="43"/>
      <c r="F18" s="43"/>
      <c r="G18" s="43"/>
      <c r="H18" s="43"/>
      <c r="I18" s="43"/>
    </row>
    <row r="19" spans="1:9">
      <c r="A19" s="44"/>
      <c r="B19" s="44"/>
      <c r="C19" s="44"/>
      <c r="D19" s="44"/>
      <c r="E19" s="44"/>
      <c r="F19" s="44"/>
      <c r="G19" s="44"/>
      <c r="H19" s="44"/>
      <c r="I19" s="44"/>
    </row>
  </sheetData>
  <mergeCells count="4">
    <mergeCell ref="A1:I1"/>
    <mergeCell ref="A2:I2"/>
    <mergeCell ref="A17:H17"/>
    <mergeCell ref="A18:I18"/>
  </mergeCells>
  <dataValidations count="2">
    <dataValidation type="list" allowBlank="1" showInputMessage="1" showErrorMessage="1" sqref="B4:B16 B65541:B65553 B131077:B131089 B196613:B196625 B262149:B262161 B327685:B327697 B393221:B393233 B458757:B458769 B524293:B524305 B589829:B589841 B655365:B655377 B720901:B720913 B786437:B786449 B851973:B851985 B917509:B917521 B983045:B983057 IX4:IX16 IX65541:IX65553 IX131077:IX131089 IX196613:IX196625 IX262149:IX262161 IX327685:IX327697 IX393221:IX393233 IX458757:IX458769 IX524293:IX524305 IX589829:IX589841 IX655365:IX655377 IX720901:IX720913 IX786437:IX786449 IX851973:IX851985 IX917509:IX917521 IX983045:IX983057 ST4:ST16 ST65541:ST65553 ST131077:ST131089 ST196613:ST196625 ST262149:ST262161 ST327685:ST327697 ST393221:ST393233 ST458757:ST458769 ST524293:ST524305 ST589829:ST589841 ST655365:ST655377 ST720901:ST720913 ST786437:ST786449 ST851973:ST851985 ST917509:ST917521 ST983045:ST983057 ACP4:ACP16 ACP65541:ACP65553 ACP131077:ACP131089 ACP196613:ACP196625 ACP262149:ACP262161 ACP327685:ACP327697 ACP393221:ACP393233 ACP458757:ACP458769 ACP524293:ACP524305 ACP589829:ACP589841 ACP655365:ACP655377 ACP720901:ACP720913 ACP786437:ACP786449 ACP851973:ACP851985 ACP917509:ACP917521 ACP983045:ACP983057 AML4:AML16 AML65541:AML65553 AML131077:AML131089 AML196613:AML196625 AML262149:AML262161 AML327685:AML327697 AML393221:AML393233 AML458757:AML458769 AML524293:AML524305 AML589829:AML589841 AML655365:AML655377 AML720901:AML720913 AML786437:AML786449 AML851973:AML851985 AML917509:AML917521 AML983045:AML983057 AWH4:AWH16 AWH65541:AWH65553 AWH131077:AWH131089 AWH196613:AWH196625 AWH262149:AWH262161 AWH327685:AWH327697 AWH393221:AWH393233 AWH458757:AWH458769 AWH524293:AWH524305 AWH589829:AWH589841 AWH655365:AWH655377 AWH720901:AWH720913 AWH786437:AWH786449 AWH851973:AWH851985 AWH917509:AWH917521 AWH983045:AWH983057 BGD4:BGD16 BGD65541:BGD65553 BGD131077:BGD131089 BGD196613:BGD196625 BGD262149:BGD262161 BGD327685:BGD327697 BGD393221:BGD393233 BGD458757:BGD458769 BGD524293:BGD524305 BGD589829:BGD589841 BGD655365:BGD655377 BGD720901:BGD720913 BGD786437:BGD786449 BGD851973:BGD851985 BGD917509:BGD917521 BGD983045:BGD983057 BPZ4:BPZ16 BPZ65541:BPZ65553 BPZ131077:BPZ131089 BPZ196613:BPZ196625 BPZ262149:BPZ262161 BPZ327685:BPZ327697 BPZ393221:BPZ393233 BPZ458757:BPZ458769 BPZ524293:BPZ524305 BPZ589829:BPZ589841 BPZ655365:BPZ655377 BPZ720901:BPZ720913 BPZ786437:BPZ786449 BPZ851973:BPZ851985 BPZ917509:BPZ917521 BPZ983045:BPZ983057 BZV4:BZV16 BZV65541:BZV65553 BZV131077:BZV131089 BZV196613:BZV196625 BZV262149:BZV262161 BZV327685:BZV327697 BZV393221:BZV393233 BZV458757:BZV458769 BZV524293:BZV524305 BZV589829:BZV589841 BZV655365:BZV655377 BZV720901:BZV720913 BZV786437:BZV786449 BZV851973:BZV851985 BZV917509:BZV917521 BZV983045:BZV983057 CJR4:CJR16 CJR65541:CJR65553 CJR131077:CJR131089 CJR196613:CJR196625 CJR262149:CJR262161 CJR327685:CJR327697 CJR393221:CJR393233 CJR458757:CJR458769 CJR524293:CJR524305 CJR589829:CJR589841 CJR655365:CJR655377 CJR720901:CJR720913 CJR786437:CJR786449 CJR851973:CJR851985 CJR917509:CJR917521 CJR983045:CJR983057 CTN4:CTN16 CTN65541:CTN65553 CTN131077:CTN131089 CTN196613:CTN196625 CTN262149:CTN262161 CTN327685:CTN327697 CTN393221:CTN393233 CTN458757:CTN458769 CTN524293:CTN524305 CTN589829:CTN589841 CTN655365:CTN655377 CTN720901:CTN720913 CTN786437:CTN786449 CTN851973:CTN851985 CTN917509:CTN917521 CTN983045:CTN983057 DDJ4:DDJ16 DDJ65541:DDJ65553 DDJ131077:DDJ131089 DDJ196613:DDJ196625 DDJ262149:DDJ262161 DDJ327685:DDJ327697 DDJ393221:DDJ393233 DDJ458757:DDJ458769 DDJ524293:DDJ524305 DDJ589829:DDJ589841 DDJ655365:DDJ655377 DDJ720901:DDJ720913 DDJ786437:DDJ786449 DDJ851973:DDJ851985 DDJ917509:DDJ917521 DDJ983045:DDJ983057 DNF4:DNF16 DNF65541:DNF65553 DNF131077:DNF131089 DNF196613:DNF196625 DNF262149:DNF262161 DNF327685:DNF327697 DNF393221:DNF393233 DNF458757:DNF458769 DNF524293:DNF524305 DNF589829:DNF589841 DNF655365:DNF655377 DNF720901:DNF720913 DNF786437:DNF786449 DNF851973:DNF851985 DNF917509:DNF917521 DNF983045:DNF983057 DXB4:DXB16 DXB65541:DXB65553 DXB131077:DXB131089 DXB196613:DXB196625 DXB262149:DXB262161 DXB327685:DXB327697 DXB393221:DXB393233 DXB458757:DXB458769 DXB524293:DXB524305 DXB589829:DXB589841 DXB655365:DXB655377 DXB720901:DXB720913 DXB786437:DXB786449 DXB851973:DXB851985 DXB917509:DXB917521 DXB983045:DXB983057 EGX4:EGX16 EGX65541:EGX65553 EGX131077:EGX131089 EGX196613:EGX196625 EGX262149:EGX262161 EGX327685:EGX327697 EGX393221:EGX393233 EGX458757:EGX458769 EGX524293:EGX524305 EGX589829:EGX589841 EGX655365:EGX655377 EGX720901:EGX720913 EGX786437:EGX786449 EGX851973:EGX851985 EGX917509:EGX917521 EGX983045:EGX983057 EQT4:EQT16 EQT65541:EQT65553 EQT131077:EQT131089 EQT196613:EQT196625 EQT262149:EQT262161 EQT327685:EQT327697 EQT393221:EQT393233 EQT458757:EQT458769 EQT524293:EQT524305 EQT589829:EQT589841 EQT655365:EQT655377 EQT720901:EQT720913 EQT786437:EQT786449 EQT851973:EQT851985 EQT917509:EQT917521 EQT983045:EQT983057 FAP4:FAP16 FAP65541:FAP65553 FAP131077:FAP131089 FAP196613:FAP196625 FAP262149:FAP262161 FAP327685:FAP327697 FAP393221:FAP393233 FAP458757:FAP458769 FAP524293:FAP524305 FAP589829:FAP589841 FAP655365:FAP655377 FAP720901:FAP720913 FAP786437:FAP786449 FAP851973:FAP851985 FAP917509:FAP917521 FAP983045:FAP983057 FKL4:FKL16 FKL65541:FKL65553 FKL131077:FKL131089 FKL196613:FKL196625 FKL262149:FKL262161 FKL327685:FKL327697 FKL393221:FKL393233 FKL458757:FKL458769 FKL524293:FKL524305 FKL589829:FKL589841 FKL655365:FKL655377 FKL720901:FKL720913 FKL786437:FKL786449 FKL851973:FKL851985 FKL917509:FKL917521 FKL983045:FKL983057 FUH4:FUH16 FUH65541:FUH65553 FUH131077:FUH131089 FUH196613:FUH196625 FUH262149:FUH262161 FUH327685:FUH327697 FUH393221:FUH393233 FUH458757:FUH458769 FUH524293:FUH524305 FUH589829:FUH589841 FUH655365:FUH655377 FUH720901:FUH720913 FUH786437:FUH786449 FUH851973:FUH851985 FUH917509:FUH917521 FUH983045:FUH983057 GED4:GED16 GED65541:GED65553 GED131077:GED131089 GED196613:GED196625 GED262149:GED262161 GED327685:GED327697 GED393221:GED393233 GED458757:GED458769 GED524293:GED524305 GED589829:GED589841 GED655365:GED655377 GED720901:GED720913 GED786437:GED786449 GED851973:GED851985 GED917509:GED917521 GED983045:GED983057 GNZ4:GNZ16 GNZ65541:GNZ65553 GNZ131077:GNZ131089 GNZ196613:GNZ196625 GNZ262149:GNZ262161 GNZ327685:GNZ327697 GNZ393221:GNZ393233 GNZ458757:GNZ458769 GNZ524293:GNZ524305 GNZ589829:GNZ589841 GNZ655365:GNZ655377 GNZ720901:GNZ720913 GNZ786437:GNZ786449 GNZ851973:GNZ851985 GNZ917509:GNZ917521 GNZ983045:GNZ983057 GXV4:GXV16 GXV65541:GXV65553 GXV131077:GXV131089 GXV196613:GXV196625 GXV262149:GXV262161 GXV327685:GXV327697 GXV393221:GXV393233 GXV458757:GXV458769 GXV524293:GXV524305 GXV589829:GXV589841 GXV655365:GXV655377 GXV720901:GXV720913 GXV786437:GXV786449 GXV851973:GXV851985 GXV917509:GXV917521 GXV983045:GXV983057 HHR4:HHR16 HHR65541:HHR65553 HHR131077:HHR131089 HHR196613:HHR196625 HHR262149:HHR262161 HHR327685:HHR327697 HHR393221:HHR393233 HHR458757:HHR458769 HHR524293:HHR524305 HHR589829:HHR589841 HHR655365:HHR655377 HHR720901:HHR720913 HHR786437:HHR786449 HHR851973:HHR851985 HHR917509:HHR917521 HHR983045:HHR983057 HRN4:HRN16 HRN65541:HRN65553 HRN131077:HRN131089 HRN196613:HRN196625 HRN262149:HRN262161 HRN327685:HRN327697 HRN393221:HRN393233 HRN458757:HRN458769 HRN524293:HRN524305 HRN589829:HRN589841 HRN655365:HRN655377 HRN720901:HRN720913 HRN786437:HRN786449 HRN851973:HRN851985 HRN917509:HRN917521 HRN983045:HRN983057 IBJ4:IBJ16 IBJ65541:IBJ65553 IBJ131077:IBJ131089 IBJ196613:IBJ196625 IBJ262149:IBJ262161 IBJ327685:IBJ327697 IBJ393221:IBJ393233 IBJ458757:IBJ458769 IBJ524293:IBJ524305 IBJ589829:IBJ589841 IBJ655365:IBJ655377 IBJ720901:IBJ720913 IBJ786437:IBJ786449 IBJ851973:IBJ851985 IBJ917509:IBJ917521 IBJ983045:IBJ983057 ILF4:ILF16 ILF65541:ILF65553 ILF131077:ILF131089 ILF196613:ILF196625 ILF262149:ILF262161 ILF327685:ILF327697 ILF393221:ILF393233 ILF458757:ILF458769 ILF524293:ILF524305 ILF589829:ILF589841 ILF655365:ILF655377 ILF720901:ILF720913 ILF786437:ILF786449 ILF851973:ILF851985 ILF917509:ILF917521 ILF983045:ILF983057 IVB4:IVB16 IVB65541:IVB65553 IVB131077:IVB131089 IVB196613:IVB196625 IVB262149:IVB262161 IVB327685:IVB327697 IVB393221:IVB393233 IVB458757:IVB458769 IVB524293:IVB524305 IVB589829:IVB589841 IVB655365:IVB655377 IVB720901:IVB720913 IVB786437:IVB786449 IVB851973:IVB851985 IVB917509:IVB917521 IVB983045:IVB983057 JEX4:JEX16 JEX65541:JEX65553 JEX131077:JEX131089 JEX196613:JEX196625 JEX262149:JEX262161 JEX327685:JEX327697 JEX393221:JEX393233 JEX458757:JEX458769 JEX524293:JEX524305 JEX589829:JEX589841 JEX655365:JEX655377 JEX720901:JEX720913 JEX786437:JEX786449 JEX851973:JEX851985 JEX917509:JEX917521 JEX983045:JEX983057 JOT4:JOT16 JOT65541:JOT65553 JOT131077:JOT131089 JOT196613:JOT196625 JOT262149:JOT262161 JOT327685:JOT327697 JOT393221:JOT393233 JOT458757:JOT458769 JOT524293:JOT524305 JOT589829:JOT589841 JOT655365:JOT655377 JOT720901:JOT720913 JOT786437:JOT786449 JOT851973:JOT851985 JOT917509:JOT917521 JOT983045:JOT983057 JYP4:JYP16 JYP65541:JYP65553 JYP131077:JYP131089 JYP196613:JYP196625 JYP262149:JYP262161 JYP327685:JYP327697 JYP393221:JYP393233 JYP458757:JYP458769 JYP524293:JYP524305 JYP589829:JYP589841 JYP655365:JYP655377 JYP720901:JYP720913 JYP786437:JYP786449 JYP851973:JYP851985 JYP917509:JYP917521 JYP983045:JYP983057 KIL4:KIL16 KIL65541:KIL65553 KIL131077:KIL131089 KIL196613:KIL196625 KIL262149:KIL262161 KIL327685:KIL327697 KIL393221:KIL393233 KIL458757:KIL458769 KIL524293:KIL524305 KIL589829:KIL589841 KIL655365:KIL655377 KIL720901:KIL720913 KIL786437:KIL786449 KIL851973:KIL851985 KIL917509:KIL917521 KIL983045:KIL983057 KSH4:KSH16 KSH65541:KSH65553 KSH131077:KSH131089 KSH196613:KSH196625 KSH262149:KSH262161 KSH327685:KSH327697 KSH393221:KSH393233 KSH458757:KSH458769 KSH524293:KSH524305 KSH589829:KSH589841 KSH655365:KSH655377 KSH720901:KSH720913 KSH786437:KSH786449 KSH851973:KSH851985 KSH917509:KSH917521 KSH983045:KSH983057 LCD4:LCD16 LCD65541:LCD65553 LCD131077:LCD131089 LCD196613:LCD196625 LCD262149:LCD262161 LCD327685:LCD327697 LCD393221:LCD393233 LCD458757:LCD458769 LCD524293:LCD524305 LCD589829:LCD589841 LCD655365:LCD655377 LCD720901:LCD720913 LCD786437:LCD786449 LCD851973:LCD851985 LCD917509:LCD917521 LCD983045:LCD983057 LLZ4:LLZ16 LLZ65541:LLZ65553 LLZ131077:LLZ131089 LLZ196613:LLZ196625 LLZ262149:LLZ262161 LLZ327685:LLZ327697 LLZ393221:LLZ393233 LLZ458757:LLZ458769 LLZ524293:LLZ524305 LLZ589829:LLZ589841 LLZ655365:LLZ655377 LLZ720901:LLZ720913 LLZ786437:LLZ786449 LLZ851973:LLZ851985 LLZ917509:LLZ917521 LLZ983045:LLZ983057 LVV4:LVV16 LVV65541:LVV65553 LVV131077:LVV131089 LVV196613:LVV196625 LVV262149:LVV262161 LVV327685:LVV327697 LVV393221:LVV393233 LVV458757:LVV458769 LVV524293:LVV524305 LVV589829:LVV589841 LVV655365:LVV655377 LVV720901:LVV720913 LVV786437:LVV786449 LVV851973:LVV851985 LVV917509:LVV917521 LVV983045:LVV983057 MFR4:MFR16 MFR65541:MFR65553 MFR131077:MFR131089 MFR196613:MFR196625 MFR262149:MFR262161 MFR327685:MFR327697 MFR393221:MFR393233 MFR458757:MFR458769 MFR524293:MFR524305 MFR589829:MFR589841 MFR655365:MFR655377 MFR720901:MFR720913 MFR786437:MFR786449 MFR851973:MFR851985 MFR917509:MFR917521 MFR983045:MFR983057 MPN4:MPN16 MPN65541:MPN65553 MPN131077:MPN131089 MPN196613:MPN196625 MPN262149:MPN262161 MPN327685:MPN327697 MPN393221:MPN393233 MPN458757:MPN458769 MPN524293:MPN524305 MPN589829:MPN589841 MPN655365:MPN655377 MPN720901:MPN720913 MPN786437:MPN786449 MPN851973:MPN851985 MPN917509:MPN917521 MPN983045:MPN983057 MZJ4:MZJ16 MZJ65541:MZJ65553 MZJ131077:MZJ131089 MZJ196613:MZJ196625 MZJ262149:MZJ262161 MZJ327685:MZJ327697 MZJ393221:MZJ393233 MZJ458757:MZJ458769 MZJ524293:MZJ524305 MZJ589829:MZJ589841 MZJ655365:MZJ655377 MZJ720901:MZJ720913 MZJ786437:MZJ786449 MZJ851973:MZJ851985 MZJ917509:MZJ917521 MZJ983045:MZJ983057 NJF4:NJF16 NJF65541:NJF65553 NJF131077:NJF131089 NJF196613:NJF196625 NJF262149:NJF262161 NJF327685:NJF327697 NJF393221:NJF393233 NJF458757:NJF458769 NJF524293:NJF524305 NJF589829:NJF589841 NJF655365:NJF655377 NJF720901:NJF720913 NJF786437:NJF786449 NJF851973:NJF851985 NJF917509:NJF917521 NJF983045:NJF983057 NTB4:NTB16 NTB65541:NTB65553 NTB131077:NTB131089 NTB196613:NTB196625 NTB262149:NTB262161 NTB327685:NTB327697 NTB393221:NTB393233 NTB458757:NTB458769 NTB524293:NTB524305 NTB589829:NTB589841 NTB655365:NTB655377 NTB720901:NTB720913 NTB786437:NTB786449 NTB851973:NTB851985 NTB917509:NTB917521 NTB983045:NTB983057 OCX4:OCX16 OCX65541:OCX65553 OCX131077:OCX131089 OCX196613:OCX196625 OCX262149:OCX262161 OCX327685:OCX327697 OCX393221:OCX393233 OCX458757:OCX458769 OCX524293:OCX524305 OCX589829:OCX589841 OCX655365:OCX655377 OCX720901:OCX720913 OCX786437:OCX786449 OCX851973:OCX851985 OCX917509:OCX917521 OCX983045:OCX983057 OMT4:OMT16 OMT65541:OMT65553 OMT131077:OMT131089 OMT196613:OMT196625 OMT262149:OMT262161 OMT327685:OMT327697 OMT393221:OMT393233 OMT458757:OMT458769 OMT524293:OMT524305 OMT589829:OMT589841 OMT655365:OMT655377 OMT720901:OMT720913 OMT786437:OMT786449 OMT851973:OMT851985 OMT917509:OMT917521 OMT983045:OMT983057 OWP4:OWP16 OWP65541:OWP65553 OWP131077:OWP131089 OWP196613:OWP196625 OWP262149:OWP262161 OWP327685:OWP327697 OWP393221:OWP393233 OWP458757:OWP458769 OWP524293:OWP524305 OWP589829:OWP589841 OWP655365:OWP655377 OWP720901:OWP720913 OWP786437:OWP786449 OWP851973:OWP851985 OWP917509:OWP917521 OWP983045:OWP983057 PGL4:PGL16 PGL65541:PGL65553 PGL131077:PGL131089 PGL196613:PGL196625 PGL262149:PGL262161 PGL327685:PGL327697 PGL393221:PGL393233 PGL458757:PGL458769 PGL524293:PGL524305 PGL589829:PGL589841 PGL655365:PGL655377 PGL720901:PGL720913 PGL786437:PGL786449 PGL851973:PGL851985 PGL917509:PGL917521 PGL983045:PGL983057 PQH4:PQH16 PQH65541:PQH65553 PQH131077:PQH131089 PQH196613:PQH196625 PQH262149:PQH262161 PQH327685:PQH327697 PQH393221:PQH393233 PQH458757:PQH458769 PQH524293:PQH524305 PQH589829:PQH589841 PQH655365:PQH655377 PQH720901:PQH720913 PQH786437:PQH786449 PQH851973:PQH851985 PQH917509:PQH917521 PQH983045:PQH983057 QAD4:QAD16 QAD65541:QAD65553 QAD131077:QAD131089 QAD196613:QAD196625 QAD262149:QAD262161 QAD327685:QAD327697 QAD393221:QAD393233 QAD458757:QAD458769 QAD524293:QAD524305 QAD589829:QAD589841 QAD655365:QAD655377 QAD720901:QAD720913 QAD786437:QAD786449 QAD851973:QAD851985 QAD917509:QAD917521 QAD983045:QAD983057 QJZ4:QJZ16 QJZ65541:QJZ65553 QJZ131077:QJZ131089 QJZ196613:QJZ196625 QJZ262149:QJZ262161 QJZ327685:QJZ327697 QJZ393221:QJZ393233 QJZ458757:QJZ458769 QJZ524293:QJZ524305 QJZ589829:QJZ589841 QJZ655365:QJZ655377 QJZ720901:QJZ720913 QJZ786437:QJZ786449 QJZ851973:QJZ851985 QJZ917509:QJZ917521 QJZ983045:QJZ983057 QTV4:QTV16 QTV65541:QTV65553 QTV131077:QTV131089 QTV196613:QTV196625 QTV262149:QTV262161 QTV327685:QTV327697 QTV393221:QTV393233 QTV458757:QTV458769 QTV524293:QTV524305 QTV589829:QTV589841 QTV655365:QTV655377 QTV720901:QTV720913 QTV786437:QTV786449 QTV851973:QTV851985 QTV917509:QTV917521 QTV983045:QTV983057 RDR4:RDR16 RDR65541:RDR65553 RDR131077:RDR131089 RDR196613:RDR196625 RDR262149:RDR262161 RDR327685:RDR327697 RDR393221:RDR393233 RDR458757:RDR458769 RDR524293:RDR524305 RDR589829:RDR589841 RDR655365:RDR655377 RDR720901:RDR720913 RDR786437:RDR786449 RDR851973:RDR851985 RDR917509:RDR917521 RDR983045:RDR983057 RNN4:RNN16 RNN65541:RNN65553 RNN131077:RNN131089 RNN196613:RNN196625 RNN262149:RNN262161 RNN327685:RNN327697 RNN393221:RNN393233 RNN458757:RNN458769 RNN524293:RNN524305 RNN589829:RNN589841 RNN655365:RNN655377 RNN720901:RNN720913 RNN786437:RNN786449 RNN851973:RNN851985 RNN917509:RNN917521 RNN983045:RNN983057 RXJ4:RXJ16 RXJ65541:RXJ65553 RXJ131077:RXJ131089 RXJ196613:RXJ196625 RXJ262149:RXJ262161 RXJ327685:RXJ327697 RXJ393221:RXJ393233 RXJ458757:RXJ458769 RXJ524293:RXJ524305 RXJ589829:RXJ589841 RXJ655365:RXJ655377 RXJ720901:RXJ720913 RXJ786437:RXJ786449 RXJ851973:RXJ851985 RXJ917509:RXJ917521 RXJ983045:RXJ983057 SHF4:SHF16 SHF65541:SHF65553 SHF131077:SHF131089 SHF196613:SHF196625 SHF262149:SHF262161 SHF327685:SHF327697 SHF393221:SHF393233 SHF458757:SHF458769 SHF524293:SHF524305 SHF589829:SHF589841 SHF655365:SHF655377 SHF720901:SHF720913 SHF786437:SHF786449 SHF851973:SHF851985 SHF917509:SHF917521 SHF983045:SHF983057 SRB4:SRB16 SRB65541:SRB65553 SRB131077:SRB131089 SRB196613:SRB196625 SRB262149:SRB262161 SRB327685:SRB327697 SRB393221:SRB393233 SRB458757:SRB458769 SRB524293:SRB524305 SRB589829:SRB589841 SRB655365:SRB655377 SRB720901:SRB720913 SRB786437:SRB786449 SRB851973:SRB851985 SRB917509:SRB917521 SRB983045:SRB983057 TAX4:TAX16 TAX65541:TAX65553 TAX131077:TAX131089 TAX196613:TAX196625 TAX262149:TAX262161 TAX327685:TAX327697 TAX393221:TAX393233 TAX458757:TAX458769 TAX524293:TAX524305 TAX589829:TAX589841 TAX655365:TAX655377 TAX720901:TAX720913 TAX786437:TAX786449 TAX851973:TAX851985 TAX917509:TAX917521 TAX983045:TAX983057 TKT4:TKT16 TKT65541:TKT65553 TKT131077:TKT131089 TKT196613:TKT196625 TKT262149:TKT262161 TKT327685:TKT327697 TKT393221:TKT393233 TKT458757:TKT458769 TKT524293:TKT524305 TKT589829:TKT589841 TKT655365:TKT655377 TKT720901:TKT720913 TKT786437:TKT786449 TKT851973:TKT851985 TKT917509:TKT917521 TKT983045:TKT983057 TUP4:TUP16 TUP65541:TUP65553 TUP131077:TUP131089 TUP196613:TUP196625 TUP262149:TUP262161 TUP327685:TUP327697 TUP393221:TUP393233 TUP458757:TUP458769 TUP524293:TUP524305 TUP589829:TUP589841 TUP655365:TUP655377 TUP720901:TUP720913 TUP786437:TUP786449 TUP851973:TUP851985 TUP917509:TUP917521 TUP983045:TUP983057 UEL4:UEL16 UEL65541:UEL65553 UEL131077:UEL131089 UEL196613:UEL196625 UEL262149:UEL262161 UEL327685:UEL327697 UEL393221:UEL393233 UEL458757:UEL458769 UEL524293:UEL524305 UEL589829:UEL589841 UEL655365:UEL655377 UEL720901:UEL720913 UEL786437:UEL786449 UEL851973:UEL851985 UEL917509:UEL917521 UEL983045:UEL983057 UOH4:UOH16 UOH65541:UOH65553 UOH131077:UOH131089 UOH196613:UOH196625 UOH262149:UOH262161 UOH327685:UOH327697 UOH393221:UOH393233 UOH458757:UOH458769 UOH524293:UOH524305 UOH589829:UOH589841 UOH655365:UOH655377 UOH720901:UOH720913 UOH786437:UOH786449 UOH851973:UOH851985 UOH917509:UOH917521 UOH983045:UOH983057 UYD4:UYD16 UYD65541:UYD65553 UYD131077:UYD131089 UYD196613:UYD196625 UYD262149:UYD262161 UYD327685:UYD327697 UYD393221:UYD393233 UYD458757:UYD458769 UYD524293:UYD524305 UYD589829:UYD589841 UYD655365:UYD655377 UYD720901:UYD720913 UYD786437:UYD786449 UYD851973:UYD851985 UYD917509:UYD917521 UYD983045:UYD983057 VHZ4:VHZ16 VHZ65541:VHZ65553 VHZ131077:VHZ131089 VHZ196613:VHZ196625 VHZ262149:VHZ262161 VHZ327685:VHZ327697 VHZ393221:VHZ393233 VHZ458757:VHZ458769 VHZ524293:VHZ524305 VHZ589829:VHZ589841 VHZ655365:VHZ655377 VHZ720901:VHZ720913 VHZ786437:VHZ786449 VHZ851973:VHZ851985 VHZ917509:VHZ917521 VHZ983045:VHZ983057 VRV4:VRV16 VRV65541:VRV65553 VRV131077:VRV131089 VRV196613:VRV196625 VRV262149:VRV262161 VRV327685:VRV327697 VRV393221:VRV393233 VRV458757:VRV458769 VRV524293:VRV524305 VRV589829:VRV589841 VRV655365:VRV655377 VRV720901:VRV720913 VRV786437:VRV786449 VRV851973:VRV851985 VRV917509:VRV917521 VRV983045:VRV983057 WBR4:WBR16 WBR65541:WBR65553 WBR131077:WBR131089 WBR196613:WBR196625 WBR262149:WBR262161 WBR327685:WBR327697 WBR393221:WBR393233 WBR458757:WBR458769 WBR524293:WBR524305 WBR589829:WBR589841 WBR655365:WBR655377 WBR720901:WBR720913 WBR786437:WBR786449 WBR851973:WBR851985 WBR917509:WBR917521 WBR983045:WBR983057 WLN4:WLN16 WLN65541:WLN65553 WLN131077:WLN131089 WLN196613:WLN196625 WLN262149:WLN262161 WLN327685:WLN327697 WLN393221:WLN393233 WLN458757:WLN458769 WLN524293:WLN524305 WLN589829:WLN589841 WLN655365:WLN655377 WLN720901:WLN720913 WLN786437:WLN786449 WLN851973:WLN851985 WLN917509:WLN917521 WLN983045:WLN983057 WVJ4:WVJ16 WVJ65541:WVJ65553 WVJ131077:WVJ131089 WVJ196613:WVJ196625 WVJ262149:WVJ262161 WVJ327685:WVJ327697 WVJ393221:WVJ393233 WVJ458757:WVJ458769 WVJ524293:WVJ524305 WVJ589829:WVJ589841 WVJ655365:WVJ655377 WVJ720901:WVJ720913 WVJ786437:WVJ786449 WVJ851973:WVJ851985 WVJ917509:WVJ917521 WVJ983045:WVJ983057">
      <formula1>"PCT发明专利,国家植物新品种权,生物医药新品种,发明专利,实用新型"</formula1>
    </dataValidation>
    <dataValidation type="list" allowBlank="1" showInputMessage="1" showErrorMessage="1" sqref="H4:H16 H65541:H65553 H131077:H131089 H196613:H196625 H262149:H262161 H327685:H327697 H393221:H393233 H458757:H458769 H524293:H524305 H589829:H589841 H655365:H655377 H720901:H720913 H786437:H786449 H851973:H851985 H917509:H917521 H983045:H983057 JD4:JD16 JD65541:JD65553 JD131077:JD131089 JD196613:JD196625 JD262149:JD262161 JD327685:JD327697 JD393221:JD393233 JD458757:JD458769 JD524293:JD524305 JD589829:JD589841 JD655365:JD655377 JD720901:JD720913 JD786437:JD786449 JD851973:JD851985 JD917509:JD917521 JD983045:JD983057 SZ4:SZ16 SZ65541:SZ65553 SZ131077:SZ131089 SZ196613:SZ196625 SZ262149:SZ262161 SZ327685:SZ327697 SZ393221:SZ393233 SZ458757:SZ458769 SZ524293:SZ524305 SZ589829:SZ589841 SZ655365:SZ655377 SZ720901:SZ720913 SZ786437:SZ786449 SZ851973:SZ851985 SZ917509:SZ917521 SZ983045:SZ983057 ACV4:ACV16 ACV65541:ACV65553 ACV131077:ACV131089 ACV196613:ACV196625 ACV262149:ACV262161 ACV327685:ACV327697 ACV393221:ACV393233 ACV458757:ACV458769 ACV524293:ACV524305 ACV589829:ACV589841 ACV655365:ACV655377 ACV720901:ACV720913 ACV786437:ACV786449 ACV851973:ACV851985 ACV917509:ACV917521 ACV983045:ACV983057 AMR4:AMR16 AMR65541:AMR65553 AMR131077:AMR131089 AMR196613:AMR196625 AMR262149:AMR262161 AMR327685:AMR327697 AMR393221:AMR393233 AMR458757:AMR458769 AMR524293:AMR524305 AMR589829:AMR589841 AMR655365:AMR655377 AMR720901:AMR720913 AMR786437:AMR786449 AMR851973:AMR851985 AMR917509:AMR917521 AMR983045:AMR983057 AWN4:AWN16 AWN65541:AWN65553 AWN131077:AWN131089 AWN196613:AWN196625 AWN262149:AWN262161 AWN327685:AWN327697 AWN393221:AWN393233 AWN458757:AWN458769 AWN524293:AWN524305 AWN589829:AWN589841 AWN655365:AWN655377 AWN720901:AWN720913 AWN786437:AWN786449 AWN851973:AWN851985 AWN917509:AWN917521 AWN983045:AWN983057 BGJ4:BGJ16 BGJ65541:BGJ65553 BGJ131077:BGJ131089 BGJ196613:BGJ196625 BGJ262149:BGJ262161 BGJ327685:BGJ327697 BGJ393221:BGJ393233 BGJ458757:BGJ458769 BGJ524293:BGJ524305 BGJ589829:BGJ589841 BGJ655365:BGJ655377 BGJ720901:BGJ720913 BGJ786437:BGJ786449 BGJ851973:BGJ851985 BGJ917509:BGJ917521 BGJ983045:BGJ983057 BQF4:BQF16 BQF65541:BQF65553 BQF131077:BQF131089 BQF196613:BQF196625 BQF262149:BQF262161 BQF327685:BQF327697 BQF393221:BQF393233 BQF458757:BQF458769 BQF524293:BQF524305 BQF589829:BQF589841 BQF655365:BQF655377 BQF720901:BQF720913 BQF786437:BQF786449 BQF851973:BQF851985 BQF917509:BQF917521 BQF983045:BQF983057 CAB4:CAB16 CAB65541:CAB65553 CAB131077:CAB131089 CAB196613:CAB196625 CAB262149:CAB262161 CAB327685:CAB327697 CAB393221:CAB393233 CAB458757:CAB458769 CAB524293:CAB524305 CAB589829:CAB589841 CAB655365:CAB655377 CAB720901:CAB720913 CAB786437:CAB786449 CAB851973:CAB851985 CAB917509:CAB917521 CAB983045:CAB983057 CJX4:CJX16 CJX65541:CJX65553 CJX131077:CJX131089 CJX196613:CJX196625 CJX262149:CJX262161 CJX327685:CJX327697 CJX393221:CJX393233 CJX458757:CJX458769 CJX524293:CJX524305 CJX589829:CJX589841 CJX655365:CJX655377 CJX720901:CJX720913 CJX786437:CJX786449 CJX851973:CJX851985 CJX917509:CJX917521 CJX983045:CJX983057 CTT4:CTT16 CTT65541:CTT65553 CTT131077:CTT131089 CTT196613:CTT196625 CTT262149:CTT262161 CTT327685:CTT327697 CTT393221:CTT393233 CTT458757:CTT458769 CTT524293:CTT524305 CTT589829:CTT589841 CTT655365:CTT655377 CTT720901:CTT720913 CTT786437:CTT786449 CTT851973:CTT851985 CTT917509:CTT917521 CTT983045:CTT983057 DDP4:DDP16 DDP65541:DDP65553 DDP131077:DDP131089 DDP196613:DDP196625 DDP262149:DDP262161 DDP327685:DDP327697 DDP393221:DDP393233 DDP458757:DDP458769 DDP524293:DDP524305 DDP589829:DDP589841 DDP655365:DDP655377 DDP720901:DDP720913 DDP786437:DDP786449 DDP851973:DDP851985 DDP917509:DDP917521 DDP983045:DDP983057 DNL4:DNL16 DNL65541:DNL65553 DNL131077:DNL131089 DNL196613:DNL196625 DNL262149:DNL262161 DNL327685:DNL327697 DNL393221:DNL393233 DNL458757:DNL458769 DNL524293:DNL524305 DNL589829:DNL589841 DNL655365:DNL655377 DNL720901:DNL720913 DNL786437:DNL786449 DNL851973:DNL851985 DNL917509:DNL917521 DNL983045:DNL983057 DXH4:DXH16 DXH65541:DXH65553 DXH131077:DXH131089 DXH196613:DXH196625 DXH262149:DXH262161 DXH327685:DXH327697 DXH393221:DXH393233 DXH458757:DXH458769 DXH524293:DXH524305 DXH589829:DXH589841 DXH655365:DXH655377 DXH720901:DXH720913 DXH786437:DXH786449 DXH851973:DXH851985 DXH917509:DXH917521 DXH983045:DXH983057 EHD4:EHD16 EHD65541:EHD65553 EHD131077:EHD131089 EHD196613:EHD196625 EHD262149:EHD262161 EHD327685:EHD327697 EHD393221:EHD393233 EHD458757:EHD458769 EHD524293:EHD524305 EHD589829:EHD589841 EHD655365:EHD655377 EHD720901:EHD720913 EHD786437:EHD786449 EHD851973:EHD851985 EHD917509:EHD917521 EHD983045:EHD983057 EQZ4:EQZ16 EQZ65541:EQZ65553 EQZ131077:EQZ131089 EQZ196613:EQZ196625 EQZ262149:EQZ262161 EQZ327685:EQZ327697 EQZ393221:EQZ393233 EQZ458757:EQZ458769 EQZ524293:EQZ524305 EQZ589829:EQZ589841 EQZ655365:EQZ655377 EQZ720901:EQZ720913 EQZ786437:EQZ786449 EQZ851973:EQZ851985 EQZ917509:EQZ917521 EQZ983045:EQZ983057 FAV4:FAV16 FAV65541:FAV65553 FAV131077:FAV131089 FAV196613:FAV196625 FAV262149:FAV262161 FAV327685:FAV327697 FAV393221:FAV393233 FAV458757:FAV458769 FAV524293:FAV524305 FAV589829:FAV589841 FAV655365:FAV655377 FAV720901:FAV720913 FAV786437:FAV786449 FAV851973:FAV851985 FAV917509:FAV917521 FAV983045:FAV983057 FKR4:FKR16 FKR65541:FKR65553 FKR131077:FKR131089 FKR196613:FKR196625 FKR262149:FKR262161 FKR327685:FKR327697 FKR393221:FKR393233 FKR458757:FKR458769 FKR524293:FKR524305 FKR589829:FKR589841 FKR655365:FKR655377 FKR720901:FKR720913 FKR786437:FKR786449 FKR851973:FKR851985 FKR917509:FKR917521 FKR983045:FKR983057 FUN4:FUN16 FUN65541:FUN65553 FUN131077:FUN131089 FUN196613:FUN196625 FUN262149:FUN262161 FUN327685:FUN327697 FUN393221:FUN393233 FUN458757:FUN458769 FUN524293:FUN524305 FUN589829:FUN589841 FUN655365:FUN655377 FUN720901:FUN720913 FUN786437:FUN786449 FUN851973:FUN851985 FUN917509:FUN917521 FUN983045:FUN983057 GEJ4:GEJ16 GEJ65541:GEJ65553 GEJ131077:GEJ131089 GEJ196613:GEJ196625 GEJ262149:GEJ262161 GEJ327685:GEJ327697 GEJ393221:GEJ393233 GEJ458757:GEJ458769 GEJ524293:GEJ524305 GEJ589829:GEJ589841 GEJ655365:GEJ655377 GEJ720901:GEJ720913 GEJ786437:GEJ786449 GEJ851973:GEJ851985 GEJ917509:GEJ917521 GEJ983045:GEJ983057 GOF4:GOF16 GOF65541:GOF65553 GOF131077:GOF131089 GOF196613:GOF196625 GOF262149:GOF262161 GOF327685:GOF327697 GOF393221:GOF393233 GOF458757:GOF458769 GOF524293:GOF524305 GOF589829:GOF589841 GOF655365:GOF655377 GOF720901:GOF720913 GOF786437:GOF786449 GOF851973:GOF851985 GOF917509:GOF917521 GOF983045:GOF983057 GYB4:GYB16 GYB65541:GYB65553 GYB131077:GYB131089 GYB196613:GYB196625 GYB262149:GYB262161 GYB327685:GYB327697 GYB393221:GYB393233 GYB458757:GYB458769 GYB524293:GYB524305 GYB589829:GYB589841 GYB655365:GYB655377 GYB720901:GYB720913 GYB786437:GYB786449 GYB851973:GYB851985 GYB917509:GYB917521 GYB983045:GYB983057 HHX4:HHX16 HHX65541:HHX65553 HHX131077:HHX131089 HHX196613:HHX196625 HHX262149:HHX262161 HHX327685:HHX327697 HHX393221:HHX393233 HHX458757:HHX458769 HHX524293:HHX524305 HHX589829:HHX589841 HHX655365:HHX655377 HHX720901:HHX720913 HHX786437:HHX786449 HHX851973:HHX851985 HHX917509:HHX917521 HHX983045:HHX983057 HRT4:HRT16 HRT65541:HRT65553 HRT131077:HRT131089 HRT196613:HRT196625 HRT262149:HRT262161 HRT327685:HRT327697 HRT393221:HRT393233 HRT458757:HRT458769 HRT524293:HRT524305 HRT589829:HRT589841 HRT655365:HRT655377 HRT720901:HRT720913 HRT786437:HRT786449 HRT851973:HRT851985 HRT917509:HRT917521 HRT983045:HRT983057 IBP4:IBP16 IBP65541:IBP65553 IBP131077:IBP131089 IBP196613:IBP196625 IBP262149:IBP262161 IBP327685:IBP327697 IBP393221:IBP393233 IBP458757:IBP458769 IBP524293:IBP524305 IBP589829:IBP589841 IBP655365:IBP655377 IBP720901:IBP720913 IBP786437:IBP786449 IBP851973:IBP851985 IBP917509:IBP917521 IBP983045:IBP983057 ILL4:ILL16 ILL65541:ILL65553 ILL131077:ILL131089 ILL196613:ILL196625 ILL262149:ILL262161 ILL327685:ILL327697 ILL393221:ILL393233 ILL458757:ILL458769 ILL524293:ILL524305 ILL589829:ILL589841 ILL655365:ILL655377 ILL720901:ILL720913 ILL786437:ILL786449 ILL851973:ILL851985 ILL917509:ILL917521 ILL983045:ILL983057 IVH4:IVH16 IVH65541:IVH65553 IVH131077:IVH131089 IVH196613:IVH196625 IVH262149:IVH262161 IVH327685:IVH327697 IVH393221:IVH393233 IVH458757:IVH458769 IVH524293:IVH524305 IVH589829:IVH589841 IVH655365:IVH655377 IVH720901:IVH720913 IVH786437:IVH786449 IVH851973:IVH851985 IVH917509:IVH917521 IVH983045:IVH983057 JFD4:JFD16 JFD65541:JFD65553 JFD131077:JFD131089 JFD196613:JFD196625 JFD262149:JFD262161 JFD327685:JFD327697 JFD393221:JFD393233 JFD458757:JFD458769 JFD524293:JFD524305 JFD589829:JFD589841 JFD655365:JFD655377 JFD720901:JFD720913 JFD786437:JFD786449 JFD851973:JFD851985 JFD917509:JFD917521 JFD983045:JFD983057 JOZ4:JOZ16 JOZ65541:JOZ65553 JOZ131077:JOZ131089 JOZ196613:JOZ196625 JOZ262149:JOZ262161 JOZ327685:JOZ327697 JOZ393221:JOZ393233 JOZ458757:JOZ458769 JOZ524293:JOZ524305 JOZ589829:JOZ589841 JOZ655365:JOZ655377 JOZ720901:JOZ720913 JOZ786437:JOZ786449 JOZ851973:JOZ851985 JOZ917509:JOZ917521 JOZ983045:JOZ983057 JYV4:JYV16 JYV65541:JYV65553 JYV131077:JYV131089 JYV196613:JYV196625 JYV262149:JYV262161 JYV327685:JYV327697 JYV393221:JYV393233 JYV458757:JYV458769 JYV524293:JYV524305 JYV589829:JYV589841 JYV655365:JYV655377 JYV720901:JYV720913 JYV786437:JYV786449 JYV851973:JYV851985 JYV917509:JYV917521 JYV983045:JYV983057 KIR4:KIR16 KIR65541:KIR65553 KIR131077:KIR131089 KIR196613:KIR196625 KIR262149:KIR262161 KIR327685:KIR327697 KIR393221:KIR393233 KIR458757:KIR458769 KIR524293:KIR524305 KIR589829:KIR589841 KIR655365:KIR655377 KIR720901:KIR720913 KIR786437:KIR786449 KIR851973:KIR851985 KIR917509:KIR917521 KIR983045:KIR983057 KSN4:KSN16 KSN65541:KSN65553 KSN131077:KSN131089 KSN196613:KSN196625 KSN262149:KSN262161 KSN327685:KSN327697 KSN393221:KSN393233 KSN458757:KSN458769 KSN524293:KSN524305 KSN589829:KSN589841 KSN655365:KSN655377 KSN720901:KSN720913 KSN786437:KSN786449 KSN851973:KSN851985 KSN917509:KSN917521 KSN983045:KSN983057 LCJ4:LCJ16 LCJ65541:LCJ65553 LCJ131077:LCJ131089 LCJ196613:LCJ196625 LCJ262149:LCJ262161 LCJ327685:LCJ327697 LCJ393221:LCJ393233 LCJ458757:LCJ458769 LCJ524293:LCJ524305 LCJ589829:LCJ589841 LCJ655365:LCJ655377 LCJ720901:LCJ720913 LCJ786437:LCJ786449 LCJ851973:LCJ851985 LCJ917509:LCJ917521 LCJ983045:LCJ983057 LMF4:LMF16 LMF65541:LMF65553 LMF131077:LMF131089 LMF196613:LMF196625 LMF262149:LMF262161 LMF327685:LMF327697 LMF393221:LMF393233 LMF458757:LMF458769 LMF524293:LMF524305 LMF589829:LMF589841 LMF655365:LMF655377 LMF720901:LMF720913 LMF786437:LMF786449 LMF851973:LMF851985 LMF917509:LMF917521 LMF983045:LMF983057 LWB4:LWB16 LWB65541:LWB65553 LWB131077:LWB131089 LWB196613:LWB196625 LWB262149:LWB262161 LWB327685:LWB327697 LWB393221:LWB393233 LWB458757:LWB458769 LWB524293:LWB524305 LWB589829:LWB589841 LWB655365:LWB655377 LWB720901:LWB720913 LWB786437:LWB786449 LWB851973:LWB851985 LWB917509:LWB917521 LWB983045:LWB983057 MFX4:MFX16 MFX65541:MFX65553 MFX131077:MFX131089 MFX196613:MFX196625 MFX262149:MFX262161 MFX327685:MFX327697 MFX393221:MFX393233 MFX458757:MFX458769 MFX524293:MFX524305 MFX589829:MFX589841 MFX655365:MFX655377 MFX720901:MFX720913 MFX786437:MFX786449 MFX851973:MFX851985 MFX917509:MFX917521 MFX983045:MFX983057 MPT4:MPT16 MPT65541:MPT65553 MPT131077:MPT131089 MPT196613:MPT196625 MPT262149:MPT262161 MPT327685:MPT327697 MPT393221:MPT393233 MPT458757:MPT458769 MPT524293:MPT524305 MPT589829:MPT589841 MPT655365:MPT655377 MPT720901:MPT720913 MPT786437:MPT786449 MPT851973:MPT851985 MPT917509:MPT917521 MPT983045:MPT983057 MZP4:MZP16 MZP65541:MZP65553 MZP131077:MZP131089 MZP196613:MZP196625 MZP262149:MZP262161 MZP327685:MZP327697 MZP393221:MZP393233 MZP458757:MZP458769 MZP524293:MZP524305 MZP589829:MZP589841 MZP655365:MZP655377 MZP720901:MZP720913 MZP786437:MZP786449 MZP851973:MZP851985 MZP917509:MZP917521 MZP983045:MZP983057 NJL4:NJL16 NJL65541:NJL65553 NJL131077:NJL131089 NJL196613:NJL196625 NJL262149:NJL262161 NJL327685:NJL327697 NJL393221:NJL393233 NJL458757:NJL458769 NJL524293:NJL524305 NJL589829:NJL589841 NJL655365:NJL655377 NJL720901:NJL720913 NJL786437:NJL786449 NJL851973:NJL851985 NJL917509:NJL917521 NJL983045:NJL983057 NTH4:NTH16 NTH65541:NTH65553 NTH131077:NTH131089 NTH196613:NTH196625 NTH262149:NTH262161 NTH327685:NTH327697 NTH393221:NTH393233 NTH458757:NTH458769 NTH524293:NTH524305 NTH589829:NTH589841 NTH655365:NTH655377 NTH720901:NTH720913 NTH786437:NTH786449 NTH851973:NTH851985 NTH917509:NTH917521 NTH983045:NTH983057 ODD4:ODD16 ODD65541:ODD65553 ODD131077:ODD131089 ODD196613:ODD196625 ODD262149:ODD262161 ODD327685:ODD327697 ODD393221:ODD393233 ODD458757:ODD458769 ODD524293:ODD524305 ODD589829:ODD589841 ODD655365:ODD655377 ODD720901:ODD720913 ODD786437:ODD786449 ODD851973:ODD851985 ODD917509:ODD917521 ODD983045:ODD983057 OMZ4:OMZ16 OMZ65541:OMZ65553 OMZ131077:OMZ131089 OMZ196613:OMZ196625 OMZ262149:OMZ262161 OMZ327685:OMZ327697 OMZ393221:OMZ393233 OMZ458757:OMZ458769 OMZ524293:OMZ524305 OMZ589829:OMZ589841 OMZ655365:OMZ655377 OMZ720901:OMZ720913 OMZ786437:OMZ786449 OMZ851973:OMZ851985 OMZ917509:OMZ917521 OMZ983045:OMZ983057 OWV4:OWV16 OWV65541:OWV65553 OWV131077:OWV131089 OWV196613:OWV196625 OWV262149:OWV262161 OWV327685:OWV327697 OWV393221:OWV393233 OWV458757:OWV458769 OWV524293:OWV524305 OWV589829:OWV589841 OWV655365:OWV655377 OWV720901:OWV720913 OWV786437:OWV786449 OWV851973:OWV851985 OWV917509:OWV917521 OWV983045:OWV983057 PGR4:PGR16 PGR65541:PGR65553 PGR131077:PGR131089 PGR196613:PGR196625 PGR262149:PGR262161 PGR327685:PGR327697 PGR393221:PGR393233 PGR458757:PGR458769 PGR524293:PGR524305 PGR589829:PGR589841 PGR655365:PGR655377 PGR720901:PGR720913 PGR786437:PGR786449 PGR851973:PGR851985 PGR917509:PGR917521 PGR983045:PGR983057 PQN4:PQN16 PQN65541:PQN65553 PQN131077:PQN131089 PQN196613:PQN196625 PQN262149:PQN262161 PQN327685:PQN327697 PQN393221:PQN393233 PQN458757:PQN458769 PQN524293:PQN524305 PQN589829:PQN589841 PQN655365:PQN655377 PQN720901:PQN720913 PQN786437:PQN786449 PQN851973:PQN851985 PQN917509:PQN917521 PQN983045:PQN983057 QAJ4:QAJ16 QAJ65541:QAJ65553 QAJ131077:QAJ131089 QAJ196613:QAJ196625 QAJ262149:QAJ262161 QAJ327685:QAJ327697 QAJ393221:QAJ393233 QAJ458757:QAJ458769 QAJ524293:QAJ524305 QAJ589829:QAJ589841 QAJ655365:QAJ655377 QAJ720901:QAJ720913 QAJ786437:QAJ786449 QAJ851973:QAJ851985 QAJ917509:QAJ917521 QAJ983045:QAJ983057 QKF4:QKF16 QKF65541:QKF65553 QKF131077:QKF131089 QKF196613:QKF196625 QKF262149:QKF262161 QKF327685:QKF327697 QKF393221:QKF393233 QKF458757:QKF458769 QKF524293:QKF524305 QKF589829:QKF589841 QKF655365:QKF655377 QKF720901:QKF720913 QKF786437:QKF786449 QKF851973:QKF851985 QKF917509:QKF917521 QKF983045:QKF983057 QUB4:QUB16 QUB65541:QUB65553 QUB131077:QUB131089 QUB196613:QUB196625 QUB262149:QUB262161 QUB327685:QUB327697 QUB393221:QUB393233 QUB458757:QUB458769 QUB524293:QUB524305 QUB589829:QUB589841 QUB655365:QUB655377 QUB720901:QUB720913 QUB786437:QUB786449 QUB851973:QUB851985 QUB917509:QUB917521 QUB983045:QUB983057 RDX4:RDX16 RDX65541:RDX65553 RDX131077:RDX131089 RDX196613:RDX196625 RDX262149:RDX262161 RDX327685:RDX327697 RDX393221:RDX393233 RDX458757:RDX458769 RDX524293:RDX524305 RDX589829:RDX589841 RDX655365:RDX655377 RDX720901:RDX720913 RDX786437:RDX786449 RDX851973:RDX851985 RDX917509:RDX917521 RDX983045:RDX983057 RNT4:RNT16 RNT65541:RNT65553 RNT131077:RNT131089 RNT196613:RNT196625 RNT262149:RNT262161 RNT327685:RNT327697 RNT393221:RNT393233 RNT458757:RNT458769 RNT524293:RNT524305 RNT589829:RNT589841 RNT655365:RNT655377 RNT720901:RNT720913 RNT786437:RNT786449 RNT851973:RNT851985 RNT917509:RNT917521 RNT983045:RNT983057 RXP4:RXP16 RXP65541:RXP65553 RXP131077:RXP131089 RXP196613:RXP196625 RXP262149:RXP262161 RXP327685:RXP327697 RXP393221:RXP393233 RXP458757:RXP458769 RXP524293:RXP524305 RXP589829:RXP589841 RXP655365:RXP655377 RXP720901:RXP720913 RXP786437:RXP786449 RXP851973:RXP851985 RXP917509:RXP917521 RXP983045:RXP983057 SHL4:SHL16 SHL65541:SHL65553 SHL131077:SHL131089 SHL196613:SHL196625 SHL262149:SHL262161 SHL327685:SHL327697 SHL393221:SHL393233 SHL458757:SHL458769 SHL524293:SHL524305 SHL589829:SHL589841 SHL655365:SHL655377 SHL720901:SHL720913 SHL786437:SHL786449 SHL851973:SHL851985 SHL917509:SHL917521 SHL983045:SHL983057 SRH4:SRH16 SRH65541:SRH65553 SRH131077:SRH131089 SRH196613:SRH196625 SRH262149:SRH262161 SRH327685:SRH327697 SRH393221:SRH393233 SRH458757:SRH458769 SRH524293:SRH524305 SRH589829:SRH589841 SRH655365:SRH655377 SRH720901:SRH720913 SRH786437:SRH786449 SRH851973:SRH851985 SRH917509:SRH917521 SRH983045:SRH983057 TBD4:TBD16 TBD65541:TBD65553 TBD131077:TBD131089 TBD196613:TBD196625 TBD262149:TBD262161 TBD327685:TBD327697 TBD393221:TBD393233 TBD458757:TBD458769 TBD524293:TBD524305 TBD589829:TBD589841 TBD655365:TBD655377 TBD720901:TBD720913 TBD786437:TBD786449 TBD851973:TBD851985 TBD917509:TBD917521 TBD983045:TBD983057 TKZ4:TKZ16 TKZ65541:TKZ65553 TKZ131077:TKZ131089 TKZ196613:TKZ196625 TKZ262149:TKZ262161 TKZ327685:TKZ327697 TKZ393221:TKZ393233 TKZ458757:TKZ458769 TKZ524293:TKZ524305 TKZ589829:TKZ589841 TKZ655365:TKZ655377 TKZ720901:TKZ720913 TKZ786437:TKZ786449 TKZ851973:TKZ851985 TKZ917509:TKZ917521 TKZ983045:TKZ983057 TUV4:TUV16 TUV65541:TUV65553 TUV131077:TUV131089 TUV196613:TUV196625 TUV262149:TUV262161 TUV327685:TUV327697 TUV393221:TUV393233 TUV458757:TUV458769 TUV524293:TUV524305 TUV589829:TUV589841 TUV655365:TUV655377 TUV720901:TUV720913 TUV786437:TUV786449 TUV851973:TUV851985 TUV917509:TUV917521 TUV983045:TUV983057 UER4:UER16 UER65541:UER65553 UER131077:UER131089 UER196613:UER196625 UER262149:UER262161 UER327685:UER327697 UER393221:UER393233 UER458757:UER458769 UER524293:UER524305 UER589829:UER589841 UER655365:UER655377 UER720901:UER720913 UER786437:UER786449 UER851973:UER851985 UER917509:UER917521 UER983045:UER983057 UON4:UON16 UON65541:UON65553 UON131077:UON131089 UON196613:UON196625 UON262149:UON262161 UON327685:UON327697 UON393221:UON393233 UON458757:UON458769 UON524293:UON524305 UON589829:UON589841 UON655365:UON655377 UON720901:UON720913 UON786437:UON786449 UON851973:UON851985 UON917509:UON917521 UON983045:UON983057 UYJ4:UYJ16 UYJ65541:UYJ65553 UYJ131077:UYJ131089 UYJ196613:UYJ196625 UYJ262149:UYJ262161 UYJ327685:UYJ327697 UYJ393221:UYJ393233 UYJ458757:UYJ458769 UYJ524293:UYJ524305 UYJ589829:UYJ589841 UYJ655365:UYJ655377 UYJ720901:UYJ720913 UYJ786437:UYJ786449 UYJ851973:UYJ851985 UYJ917509:UYJ917521 UYJ983045:UYJ983057 VIF4:VIF16 VIF65541:VIF65553 VIF131077:VIF131089 VIF196613:VIF196625 VIF262149:VIF262161 VIF327685:VIF327697 VIF393221:VIF393233 VIF458757:VIF458769 VIF524293:VIF524305 VIF589829:VIF589841 VIF655365:VIF655377 VIF720901:VIF720913 VIF786437:VIF786449 VIF851973:VIF851985 VIF917509:VIF917521 VIF983045:VIF983057 VSB4:VSB16 VSB65541:VSB65553 VSB131077:VSB131089 VSB196613:VSB196625 VSB262149:VSB262161 VSB327685:VSB327697 VSB393221:VSB393233 VSB458757:VSB458769 VSB524293:VSB524305 VSB589829:VSB589841 VSB655365:VSB655377 VSB720901:VSB720913 VSB786437:VSB786449 VSB851973:VSB851985 VSB917509:VSB917521 VSB983045:VSB983057 WBX4:WBX16 WBX65541:WBX65553 WBX131077:WBX131089 WBX196613:WBX196625 WBX262149:WBX262161 WBX327685:WBX327697 WBX393221:WBX393233 WBX458757:WBX458769 WBX524293:WBX524305 WBX589829:WBX589841 WBX655365:WBX655377 WBX720901:WBX720913 WBX786437:WBX786449 WBX851973:WBX851985 WBX917509:WBX917521 WBX983045:WBX983057 WLT4:WLT16 WLT65541:WLT65553 WLT131077:WLT131089 WLT196613:WLT196625 WLT262149:WLT262161 WLT327685:WLT327697 WLT393221:WLT393233 WLT458757:WLT458769 WLT524293:WLT524305 WLT589829:WLT589841 WLT655365:WLT655377 WLT720901:WLT720913 WLT786437:WLT786449 WLT851973:WLT851985 WLT917509:WLT917521 WLT983045:WLT983057 WVP4:WVP16 WVP65541:WVP65553 WVP131077:WVP131089 WVP196613:WVP196625 WVP262149:WVP262161 WVP327685:WVP327697 WVP393221:WVP393233 WVP458757:WVP458769 WVP524293:WVP524305 WVP589829:WVP589841 WVP655365:WVP655377 WVP720901:WVP720913 WVP786437:WVP786449 WVP851973:WVP851985 WVP917509:WVP917521 WVP983045:WVP983057">
      <formula1>"A级,B级,C级"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6"/>
  <sheetViews>
    <sheetView topLeftCell="A49" workbookViewId="0">
      <selection activeCell="O60" sqref="O60"/>
    </sheetView>
  </sheetViews>
  <sheetFormatPr defaultColWidth="9" defaultRowHeight="12.75"/>
  <cols>
    <col min="1" max="1" width="6.28571428571429" style="7" customWidth="1"/>
    <col min="2" max="2" width="22.5714285714286" style="7" customWidth="1"/>
    <col min="3" max="3" width="10.1333333333333" style="7" customWidth="1"/>
    <col min="4" max="4" width="11.4285714285714" style="7" customWidth="1"/>
    <col min="5" max="5" width="22.2857142857143" style="7" customWidth="1"/>
    <col min="6" max="6" width="16.2857142857143" style="7" customWidth="1"/>
    <col min="7" max="7" width="22.7047619047619" style="7" customWidth="1"/>
    <col min="8" max="8" width="10.4285714285714" style="7" customWidth="1"/>
    <col min="9" max="9" width="49.8571428571429" style="7" customWidth="1"/>
    <col min="10" max="10" width="13.2857142857143" style="7" customWidth="1"/>
    <col min="11" max="11" width="15.1428571428571" style="7" customWidth="1"/>
    <col min="12" max="12" width="12.1428571428571" style="7" customWidth="1"/>
    <col min="13" max="16384" width="9" style="7"/>
  </cols>
  <sheetData>
    <row r="1" ht="32.25" customHeight="1" spans="1:11">
      <c r="A1" s="8" t="s">
        <v>169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30" customHeight="1" spans="1:11">
      <c r="A2" s="9" t="s">
        <v>170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3" spans="1:11">
      <c r="A3" s="10" t="s">
        <v>18</v>
      </c>
      <c r="B3" s="10" t="s">
        <v>171</v>
      </c>
      <c r="C3" s="10" t="s">
        <v>172</v>
      </c>
      <c r="D3" s="10" t="s">
        <v>21</v>
      </c>
      <c r="E3" s="10" t="s">
        <v>173</v>
      </c>
      <c r="F3" s="10" t="s">
        <v>174</v>
      </c>
      <c r="G3" s="10" t="s">
        <v>175</v>
      </c>
      <c r="H3" s="10" t="s">
        <v>176</v>
      </c>
      <c r="I3" s="10" t="s">
        <v>177</v>
      </c>
      <c r="J3" s="10" t="s">
        <v>178</v>
      </c>
      <c r="K3" s="20" t="s">
        <v>154</v>
      </c>
    </row>
    <row r="4" ht="24.75" spans="1:11">
      <c r="A4" s="11">
        <v>1</v>
      </c>
      <c r="B4" s="11" t="s">
        <v>156</v>
      </c>
      <c r="C4" s="11" t="s">
        <v>156</v>
      </c>
      <c r="D4" s="11" t="s">
        <v>156</v>
      </c>
      <c r="E4" s="11" t="s">
        <v>156</v>
      </c>
      <c r="F4" s="12">
        <v>44275</v>
      </c>
      <c r="G4" s="11" t="s">
        <v>156</v>
      </c>
      <c r="H4" s="11" t="s">
        <v>179</v>
      </c>
      <c r="I4" s="21" t="s">
        <v>180</v>
      </c>
      <c r="J4" s="11" t="s">
        <v>181</v>
      </c>
      <c r="K4" s="11" t="s">
        <v>156</v>
      </c>
    </row>
    <row r="5" ht="30" customHeight="1" spans="1:12">
      <c r="A5" s="11">
        <v>1</v>
      </c>
      <c r="B5" s="13" t="s">
        <v>182</v>
      </c>
      <c r="C5" s="14" t="s">
        <v>75</v>
      </c>
      <c r="D5" s="14" t="s">
        <v>32</v>
      </c>
      <c r="E5" s="13" t="s">
        <v>183</v>
      </c>
      <c r="F5" s="15">
        <v>44887</v>
      </c>
      <c r="G5" s="13" t="s">
        <v>184</v>
      </c>
      <c r="H5" s="11" t="s">
        <v>185</v>
      </c>
      <c r="I5" s="21"/>
      <c r="J5" s="11"/>
      <c r="K5" s="11"/>
      <c r="L5" s="22" t="s">
        <v>186</v>
      </c>
    </row>
    <row r="6" ht="30" customHeight="1" spans="1:11">
      <c r="A6" s="11"/>
      <c r="B6" s="11"/>
      <c r="C6" s="11"/>
      <c r="D6" s="11"/>
      <c r="E6" s="11"/>
      <c r="F6" s="11"/>
      <c r="G6" s="11"/>
      <c r="H6" s="11"/>
      <c r="I6" s="21"/>
      <c r="J6" s="11"/>
      <c r="K6" s="11"/>
    </row>
    <row r="7" ht="30" customHeight="1" spans="1:11">
      <c r="A7" s="11"/>
      <c r="B7" s="16"/>
      <c r="C7" s="16"/>
      <c r="D7" s="16"/>
      <c r="E7" s="16"/>
      <c r="F7" s="16"/>
      <c r="G7" s="16"/>
      <c r="H7" s="11"/>
      <c r="I7" s="21"/>
      <c r="J7" s="11"/>
      <c r="K7" s="16"/>
    </row>
    <row r="8" ht="30" customHeight="1" spans="1:11">
      <c r="A8" s="11"/>
      <c r="B8" s="11"/>
      <c r="C8" s="11"/>
      <c r="D8" s="11"/>
      <c r="E8" s="11"/>
      <c r="F8" s="11"/>
      <c r="G8" s="11"/>
      <c r="H8" s="11"/>
      <c r="I8" s="21"/>
      <c r="J8" s="11"/>
      <c r="K8" s="11"/>
    </row>
    <row r="9" ht="30" customHeight="1" spans="1:11">
      <c r="A9" s="11"/>
      <c r="B9" s="11"/>
      <c r="C9" s="11"/>
      <c r="D9" s="11"/>
      <c r="E9" s="11"/>
      <c r="F9" s="11"/>
      <c r="G9" s="11"/>
      <c r="H9" s="11"/>
      <c r="I9" s="21"/>
      <c r="J9" s="11"/>
      <c r="K9" s="11"/>
    </row>
    <row r="10" ht="30" customHeight="1" spans="1:11">
      <c r="A10" s="11"/>
      <c r="B10" s="17"/>
      <c r="C10" s="17"/>
      <c r="D10" s="11"/>
      <c r="E10" s="17"/>
      <c r="F10" s="18"/>
      <c r="G10" s="18"/>
      <c r="H10" s="11"/>
      <c r="I10" s="21"/>
      <c r="J10" s="11"/>
      <c r="K10" s="23"/>
    </row>
    <row r="11" ht="30" customHeight="1" spans="1:11">
      <c r="A11" s="11"/>
      <c r="B11" s="17"/>
      <c r="C11" s="17"/>
      <c r="D11" s="11"/>
      <c r="E11" s="17"/>
      <c r="F11" s="17"/>
      <c r="G11" s="17"/>
      <c r="H11" s="11"/>
      <c r="I11" s="21"/>
      <c r="J11" s="11"/>
      <c r="K11" s="23"/>
    </row>
    <row r="12" ht="30" customHeight="1" spans="1:11">
      <c r="A12" s="11"/>
      <c r="B12" s="17"/>
      <c r="C12" s="17"/>
      <c r="D12" s="11"/>
      <c r="E12" s="17"/>
      <c r="F12" s="17"/>
      <c r="G12" s="17"/>
      <c r="H12" s="11"/>
      <c r="I12" s="21"/>
      <c r="J12" s="11"/>
      <c r="K12" s="23"/>
    </row>
    <row r="13" ht="30" customHeight="1" spans="1:11">
      <c r="A13" s="11"/>
      <c r="B13" s="11"/>
      <c r="C13" s="11"/>
      <c r="D13" s="11"/>
      <c r="E13" s="11"/>
      <c r="F13" s="11"/>
      <c r="G13" s="11"/>
      <c r="H13" s="11"/>
      <c r="I13" s="21"/>
      <c r="J13" s="11"/>
      <c r="K13" s="11"/>
    </row>
    <row r="14" ht="30" customHeight="1" spans="1:11">
      <c r="A14" s="19"/>
      <c r="B14" s="19"/>
      <c r="C14" s="19"/>
      <c r="D14" s="19"/>
      <c r="E14" s="19"/>
      <c r="F14" s="19"/>
      <c r="G14" s="19"/>
      <c r="H14" s="11"/>
      <c r="I14" s="21"/>
      <c r="J14" s="11"/>
      <c r="K14" s="19"/>
    </row>
    <row r="15" ht="30" customHeight="1" spans="1:11">
      <c r="A15" s="19"/>
      <c r="B15" s="19"/>
      <c r="C15" s="19"/>
      <c r="D15" s="19"/>
      <c r="E15" s="19"/>
      <c r="F15" s="19"/>
      <c r="G15" s="19"/>
      <c r="H15" s="11"/>
      <c r="I15" s="21"/>
      <c r="J15" s="11"/>
      <c r="K15" s="19"/>
    </row>
    <row r="16" ht="30" customHeight="1" spans="1:11">
      <c r="A16" s="19"/>
      <c r="B16" s="19"/>
      <c r="C16" s="19"/>
      <c r="D16" s="19"/>
      <c r="E16" s="19"/>
      <c r="F16" s="19"/>
      <c r="G16" s="19"/>
      <c r="H16" s="11"/>
      <c r="I16" s="21"/>
      <c r="J16" s="11"/>
      <c r="K16" s="19"/>
    </row>
    <row r="17" ht="30" customHeight="1" spans="1:11">
      <c r="A17" s="19"/>
      <c r="B17" s="19"/>
      <c r="C17" s="19"/>
      <c r="D17" s="19"/>
      <c r="E17" s="19"/>
      <c r="F17" s="19"/>
      <c r="G17" s="19"/>
      <c r="H17" s="11"/>
      <c r="I17" s="21"/>
      <c r="J17" s="11"/>
      <c r="K17" s="19"/>
    </row>
    <row r="18" ht="30" customHeight="1" spans="1:11">
      <c r="A18" s="19"/>
      <c r="B18" s="19"/>
      <c r="C18" s="19"/>
      <c r="D18" s="19"/>
      <c r="E18" s="19"/>
      <c r="F18" s="19"/>
      <c r="G18" s="19"/>
      <c r="H18" s="11"/>
      <c r="I18" s="21"/>
      <c r="J18" s="11"/>
      <c r="K18" s="19"/>
    </row>
    <row r="19" ht="30" customHeight="1" spans="1:11">
      <c r="A19" s="19"/>
      <c r="B19" s="19"/>
      <c r="C19" s="19"/>
      <c r="D19" s="19"/>
      <c r="E19" s="19"/>
      <c r="F19" s="19"/>
      <c r="G19" s="19"/>
      <c r="H19" s="11"/>
      <c r="I19" s="21"/>
      <c r="J19" s="11"/>
      <c r="K19" s="19"/>
    </row>
    <row r="20" ht="30" customHeight="1" spans="1:11">
      <c r="A20" s="19"/>
      <c r="B20" s="19"/>
      <c r="C20" s="19"/>
      <c r="D20" s="19"/>
      <c r="E20" s="19"/>
      <c r="F20" s="19"/>
      <c r="G20" s="19"/>
      <c r="H20" s="11"/>
      <c r="I20" s="21"/>
      <c r="J20" s="11"/>
      <c r="K20" s="19"/>
    </row>
    <row r="21" ht="30" customHeight="1" spans="1:11">
      <c r="A21" s="19"/>
      <c r="B21" s="19"/>
      <c r="C21" s="19"/>
      <c r="D21" s="19"/>
      <c r="E21" s="19"/>
      <c r="F21" s="19"/>
      <c r="G21" s="19"/>
      <c r="H21" s="11"/>
      <c r="I21" s="21"/>
      <c r="J21" s="11"/>
      <c r="K21" s="19"/>
    </row>
    <row r="22" ht="30" customHeight="1" spans="1:11">
      <c r="A22" s="19"/>
      <c r="B22" s="19"/>
      <c r="C22" s="19"/>
      <c r="D22" s="19"/>
      <c r="E22" s="19"/>
      <c r="F22" s="19"/>
      <c r="G22" s="19"/>
      <c r="H22" s="11"/>
      <c r="I22" s="21"/>
      <c r="J22" s="11"/>
      <c r="K22" s="19"/>
    </row>
    <row r="23" ht="30" customHeight="1" spans="1:11">
      <c r="A23" s="19"/>
      <c r="B23" s="19"/>
      <c r="C23" s="19"/>
      <c r="D23" s="19"/>
      <c r="E23" s="19"/>
      <c r="F23" s="19"/>
      <c r="G23" s="19"/>
      <c r="H23" s="11"/>
      <c r="I23" s="21"/>
      <c r="J23" s="11"/>
      <c r="K23" s="19"/>
    </row>
    <row r="24" ht="30" customHeight="1" spans="1:11">
      <c r="A24" s="19"/>
      <c r="B24" s="19"/>
      <c r="C24" s="19"/>
      <c r="D24" s="19"/>
      <c r="E24" s="19"/>
      <c r="F24" s="19"/>
      <c r="G24" s="19"/>
      <c r="H24" s="11"/>
      <c r="I24" s="21"/>
      <c r="J24" s="11"/>
      <c r="K24" s="19"/>
    </row>
    <row r="25" ht="30" customHeight="1" spans="1:11">
      <c r="A25" s="19"/>
      <c r="B25" s="19"/>
      <c r="C25" s="19"/>
      <c r="D25" s="19"/>
      <c r="E25" s="19"/>
      <c r="F25" s="19"/>
      <c r="G25" s="19"/>
      <c r="H25" s="11"/>
      <c r="I25" s="21"/>
      <c r="J25" s="11"/>
      <c r="K25" s="19"/>
    </row>
    <row r="26" ht="30" customHeight="1" spans="1:11">
      <c r="A26" s="19"/>
      <c r="B26" s="19"/>
      <c r="C26" s="19"/>
      <c r="D26" s="19"/>
      <c r="E26" s="19"/>
      <c r="F26" s="19"/>
      <c r="G26" s="19"/>
      <c r="H26" s="11"/>
      <c r="I26" s="21"/>
      <c r="J26" s="11"/>
      <c r="K26" s="19"/>
    </row>
    <row r="27" ht="30" customHeight="1" spans="1:11">
      <c r="A27" s="19"/>
      <c r="B27" s="19"/>
      <c r="C27" s="19"/>
      <c r="D27" s="19"/>
      <c r="E27" s="19"/>
      <c r="F27" s="19"/>
      <c r="G27" s="19"/>
      <c r="H27" s="11"/>
      <c r="I27" s="21"/>
      <c r="J27" s="11"/>
      <c r="K27" s="19"/>
    </row>
    <row r="28" ht="30" customHeight="1" spans="1:11">
      <c r="A28" s="19"/>
      <c r="B28" s="19"/>
      <c r="C28" s="19"/>
      <c r="D28" s="19"/>
      <c r="E28" s="19"/>
      <c r="F28" s="19"/>
      <c r="G28" s="19"/>
      <c r="H28" s="11"/>
      <c r="I28" s="21"/>
      <c r="J28" s="11"/>
      <c r="K28" s="19"/>
    </row>
    <row r="29" ht="30" customHeight="1" spans="1:11">
      <c r="A29" s="19"/>
      <c r="B29" s="19"/>
      <c r="C29" s="19"/>
      <c r="D29" s="19"/>
      <c r="E29" s="19"/>
      <c r="F29" s="19"/>
      <c r="G29" s="19"/>
      <c r="H29" s="11"/>
      <c r="I29" s="21"/>
      <c r="J29" s="11"/>
      <c r="K29" s="19"/>
    </row>
    <row r="30" ht="30" customHeight="1" spans="1:11">
      <c r="A30" s="19"/>
      <c r="B30" s="19"/>
      <c r="C30" s="19"/>
      <c r="D30" s="19"/>
      <c r="E30" s="19"/>
      <c r="F30" s="19"/>
      <c r="G30" s="19"/>
      <c r="H30" s="11"/>
      <c r="I30" s="21"/>
      <c r="J30" s="11"/>
      <c r="K30" s="19"/>
    </row>
    <row r="31" ht="30" customHeight="1" spans="1:11">
      <c r="A31" s="19"/>
      <c r="B31" s="19"/>
      <c r="C31" s="19"/>
      <c r="D31" s="19"/>
      <c r="E31" s="19"/>
      <c r="F31" s="19"/>
      <c r="G31" s="19"/>
      <c r="H31" s="11"/>
      <c r="I31" s="21"/>
      <c r="J31" s="11"/>
      <c r="K31" s="19"/>
    </row>
    <row r="32" ht="30" customHeight="1" spans="1:11">
      <c r="A32" s="19"/>
      <c r="B32" s="19"/>
      <c r="C32" s="19"/>
      <c r="D32" s="19"/>
      <c r="E32" s="19"/>
      <c r="F32" s="19"/>
      <c r="G32" s="19"/>
      <c r="H32" s="11"/>
      <c r="I32" s="21"/>
      <c r="J32" s="11"/>
      <c r="K32" s="19"/>
    </row>
    <row r="33" ht="30" customHeight="1" spans="1:11">
      <c r="A33" s="19"/>
      <c r="B33" s="19"/>
      <c r="C33" s="19"/>
      <c r="D33" s="19"/>
      <c r="E33" s="19"/>
      <c r="F33" s="19"/>
      <c r="G33" s="19"/>
      <c r="H33" s="11"/>
      <c r="I33" s="21"/>
      <c r="J33" s="11"/>
      <c r="K33" s="19"/>
    </row>
    <row r="34" ht="30" customHeight="1" spans="1:11">
      <c r="A34" s="19"/>
      <c r="B34" s="19"/>
      <c r="C34" s="19"/>
      <c r="D34" s="19"/>
      <c r="E34" s="19"/>
      <c r="F34" s="19"/>
      <c r="G34" s="19"/>
      <c r="H34" s="11"/>
      <c r="I34" s="21"/>
      <c r="J34" s="11"/>
      <c r="K34" s="19"/>
    </row>
    <row r="35" ht="30" customHeight="1" spans="1:11">
      <c r="A35" s="19"/>
      <c r="B35" s="19"/>
      <c r="C35" s="19"/>
      <c r="D35" s="19"/>
      <c r="E35" s="19"/>
      <c r="F35" s="19"/>
      <c r="G35" s="19"/>
      <c r="H35" s="11"/>
      <c r="I35" s="21"/>
      <c r="J35" s="11"/>
      <c r="K35" s="19"/>
    </row>
    <row r="36" ht="30" customHeight="1" spans="1:11">
      <c r="A36" s="19"/>
      <c r="B36" s="19"/>
      <c r="C36" s="19"/>
      <c r="D36" s="19"/>
      <c r="E36" s="19"/>
      <c r="F36" s="19"/>
      <c r="G36" s="19"/>
      <c r="H36" s="11"/>
      <c r="I36" s="21"/>
      <c r="J36" s="11"/>
      <c r="K36" s="19"/>
    </row>
    <row r="37" ht="30" customHeight="1" spans="1:11">
      <c r="A37" s="19"/>
      <c r="B37" s="19"/>
      <c r="C37" s="19"/>
      <c r="D37" s="19"/>
      <c r="E37" s="19"/>
      <c r="F37" s="19"/>
      <c r="G37" s="19"/>
      <c r="H37" s="11"/>
      <c r="I37" s="21"/>
      <c r="J37" s="11"/>
      <c r="K37" s="19"/>
    </row>
    <row r="38" ht="30" customHeight="1" spans="1:11">
      <c r="A38" s="19"/>
      <c r="B38" s="19"/>
      <c r="C38" s="19"/>
      <c r="D38" s="19"/>
      <c r="E38" s="19"/>
      <c r="F38" s="19"/>
      <c r="G38" s="19"/>
      <c r="H38" s="11"/>
      <c r="I38" s="21"/>
      <c r="J38" s="11"/>
      <c r="K38" s="19"/>
    </row>
    <row r="39" ht="30" customHeight="1" spans="1:11">
      <c r="A39" s="19"/>
      <c r="B39" s="19"/>
      <c r="C39" s="19"/>
      <c r="D39" s="19"/>
      <c r="E39" s="19"/>
      <c r="F39" s="19"/>
      <c r="G39" s="19"/>
      <c r="H39" s="11"/>
      <c r="I39" s="21"/>
      <c r="J39" s="11"/>
      <c r="K39" s="19"/>
    </row>
    <row r="40" ht="30" customHeight="1" spans="1:11">
      <c r="A40" s="19"/>
      <c r="B40" s="19"/>
      <c r="C40" s="19"/>
      <c r="D40" s="19"/>
      <c r="E40" s="19"/>
      <c r="F40" s="19"/>
      <c r="G40" s="19"/>
      <c r="H40" s="11"/>
      <c r="I40" s="21"/>
      <c r="J40" s="11"/>
      <c r="K40" s="19"/>
    </row>
    <row r="41" ht="30" customHeight="1" spans="1:11">
      <c r="A41" s="19"/>
      <c r="B41" s="19"/>
      <c r="C41" s="19"/>
      <c r="D41" s="19"/>
      <c r="E41" s="19"/>
      <c r="F41" s="19"/>
      <c r="G41" s="19"/>
      <c r="H41" s="11"/>
      <c r="I41" s="21"/>
      <c r="J41" s="11"/>
      <c r="K41" s="19"/>
    </row>
    <row r="42" ht="30" customHeight="1" spans="1:11">
      <c r="A42" s="19"/>
      <c r="B42" s="19"/>
      <c r="C42" s="19"/>
      <c r="D42" s="19"/>
      <c r="E42" s="19"/>
      <c r="F42" s="19"/>
      <c r="G42" s="19"/>
      <c r="H42" s="11"/>
      <c r="I42" s="21"/>
      <c r="J42" s="11"/>
      <c r="K42" s="19"/>
    </row>
    <row r="43" ht="30" customHeight="1" spans="1:11">
      <c r="A43" s="19"/>
      <c r="B43" s="19"/>
      <c r="C43" s="19"/>
      <c r="D43" s="19"/>
      <c r="E43" s="19"/>
      <c r="F43" s="19"/>
      <c r="G43" s="19"/>
      <c r="H43" s="11"/>
      <c r="I43" s="21"/>
      <c r="J43" s="11"/>
      <c r="K43" s="19"/>
    </row>
    <row r="44" ht="30" customHeight="1" spans="1:11">
      <c r="A44" s="19"/>
      <c r="B44" s="19"/>
      <c r="C44" s="19"/>
      <c r="D44" s="19"/>
      <c r="E44" s="19"/>
      <c r="F44" s="19"/>
      <c r="G44" s="19"/>
      <c r="H44" s="11"/>
      <c r="I44" s="21"/>
      <c r="J44" s="11"/>
      <c r="K44" s="19"/>
    </row>
    <row r="45" ht="30" customHeight="1" spans="1:11">
      <c r="A45" s="19"/>
      <c r="B45" s="19"/>
      <c r="C45" s="19"/>
      <c r="D45" s="19"/>
      <c r="E45" s="19"/>
      <c r="F45" s="19"/>
      <c r="G45" s="19"/>
      <c r="H45" s="11"/>
      <c r="I45" s="21"/>
      <c r="J45" s="11"/>
      <c r="K45" s="19"/>
    </row>
    <row r="46" ht="30" customHeight="1" spans="1:11">
      <c r="A46" s="19"/>
      <c r="B46" s="19"/>
      <c r="C46" s="19"/>
      <c r="D46" s="19"/>
      <c r="E46" s="19"/>
      <c r="F46" s="19"/>
      <c r="G46" s="19"/>
      <c r="H46" s="11"/>
      <c r="I46" s="21"/>
      <c r="J46" s="11"/>
      <c r="K46" s="19"/>
    </row>
    <row r="47" ht="30" customHeight="1" spans="1:11">
      <c r="A47" s="19"/>
      <c r="B47" s="19"/>
      <c r="C47" s="19"/>
      <c r="D47" s="19"/>
      <c r="E47" s="19"/>
      <c r="F47" s="19"/>
      <c r="G47" s="19"/>
      <c r="H47" s="11"/>
      <c r="I47" s="21"/>
      <c r="J47" s="11"/>
      <c r="K47" s="19"/>
    </row>
    <row r="48" ht="30" customHeight="1" spans="1:11">
      <c r="A48" s="19"/>
      <c r="B48" s="19"/>
      <c r="C48" s="19"/>
      <c r="D48" s="19"/>
      <c r="E48" s="19"/>
      <c r="F48" s="19"/>
      <c r="G48" s="19"/>
      <c r="H48" s="11"/>
      <c r="I48" s="21"/>
      <c r="J48" s="11"/>
      <c r="K48" s="19"/>
    </row>
    <row r="49" ht="30" customHeight="1" spans="1:11">
      <c r="A49" s="19"/>
      <c r="B49" s="19"/>
      <c r="C49" s="19"/>
      <c r="D49" s="19"/>
      <c r="E49" s="19"/>
      <c r="F49" s="19"/>
      <c r="G49" s="19"/>
      <c r="H49" s="11"/>
      <c r="I49" s="21"/>
      <c r="J49" s="11"/>
      <c r="K49" s="19"/>
    </row>
    <row r="50" ht="30" customHeight="1" spans="1:11">
      <c r="A50" s="19"/>
      <c r="B50" s="19"/>
      <c r="C50" s="19"/>
      <c r="D50" s="19"/>
      <c r="E50" s="19"/>
      <c r="F50" s="19"/>
      <c r="G50" s="19"/>
      <c r="H50" s="11"/>
      <c r="I50" s="21"/>
      <c r="J50" s="11"/>
      <c r="K50" s="19"/>
    </row>
    <row r="51" ht="30" customHeight="1" spans="1:11">
      <c r="A51" s="19"/>
      <c r="B51" s="19"/>
      <c r="C51" s="19"/>
      <c r="D51" s="19"/>
      <c r="E51" s="19"/>
      <c r="F51" s="19"/>
      <c r="G51" s="19"/>
      <c r="H51" s="11"/>
      <c r="I51" s="21"/>
      <c r="J51" s="11"/>
      <c r="K51" s="19"/>
    </row>
    <row r="52" ht="30" customHeight="1" spans="1:11">
      <c r="A52" s="19"/>
      <c r="B52" s="19"/>
      <c r="C52" s="19"/>
      <c r="D52" s="19"/>
      <c r="E52" s="19"/>
      <c r="F52" s="19"/>
      <c r="G52" s="19"/>
      <c r="H52" s="11"/>
      <c r="I52" s="21"/>
      <c r="J52" s="11"/>
      <c r="K52" s="19"/>
    </row>
    <row r="53" ht="30" customHeight="1" spans="1:11">
      <c r="A53" s="19"/>
      <c r="B53" s="19"/>
      <c r="C53" s="19"/>
      <c r="D53" s="19"/>
      <c r="E53" s="19"/>
      <c r="F53" s="19"/>
      <c r="G53" s="19"/>
      <c r="H53" s="11"/>
      <c r="I53" s="21"/>
      <c r="J53" s="11"/>
      <c r="K53" s="19"/>
    </row>
    <row r="54" ht="30" customHeight="1" spans="1:11">
      <c r="A54" s="19"/>
      <c r="B54" s="19"/>
      <c r="C54" s="19"/>
      <c r="D54" s="19"/>
      <c r="E54" s="19"/>
      <c r="F54" s="19"/>
      <c r="G54" s="19"/>
      <c r="H54" s="11"/>
      <c r="I54" s="21"/>
      <c r="J54" s="11"/>
      <c r="K54" s="19"/>
    </row>
    <row r="55" ht="30" customHeight="1" spans="1:11">
      <c r="A55" s="19"/>
      <c r="B55" s="19"/>
      <c r="C55" s="19"/>
      <c r="D55" s="19"/>
      <c r="E55" s="19"/>
      <c r="F55" s="19"/>
      <c r="G55" s="19"/>
      <c r="H55" s="11"/>
      <c r="I55" s="21"/>
      <c r="J55" s="11"/>
      <c r="K55" s="19"/>
    </row>
    <row r="56" ht="30" customHeight="1" spans="1:11">
      <c r="A56" s="19"/>
      <c r="B56" s="19"/>
      <c r="C56" s="19"/>
      <c r="D56" s="19"/>
      <c r="E56" s="19"/>
      <c r="F56" s="19"/>
      <c r="G56" s="19"/>
      <c r="H56" s="11"/>
      <c r="I56" s="21"/>
      <c r="J56" s="11"/>
      <c r="K56" s="19"/>
    </row>
    <row r="57" ht="30" customHeight="1" spans="1:11">
      <c r="A57" s="19"/>
      <c r="B57" s="19"/>
      <c r="C57" s="19"/>
      <c r="D57" s="19"/>
      <c r="E57" s="19"/>
      <c r="F57" s="19"/>
      <c r="G57" s="19"/>
      <c r="H57" s="11"/>
      <c r="I57" s="21"/>
      <c r="J57" s="11"/>
      <c r="K57" s="19"/>
    </row>
    <row r="58" ht="30" customHeight="1" spans="1:11">
      <c r="A58" s="19"/>
      <c r="B58" s="19"/>
      <c r="C58" s="19"/>
      <c r="D58" s="19"/>
      <c r="E58" s="19"/>
      <c r="F58" s="19"/>
      <c r="G58" s="19"/>
      <c r="H58" s="11"/>
      <c r="I58" s="21"/>
      <c r="J58" s="11"/>
      <c r="K58" s="19"/>
    </row>
    <row r="59" ht="30" customHeight="1" spans="1:11">
      <c r="A59" s="19"/>
      <c r="B59" s="19"/>
      <c r="C59" s="19"/>
      <c r="D59" s="19"/>
      <c r="E59" s="19"/>
      <c r="F59" s="19"/>
      <c r="G59" s="19"/>
      <c r="H59" s="11"/>
      <c r="I59" s="21"/>
      <c r="J59" s="11"/>
      <c r="K59" s="19"/>
    </row>
    <row r="60" ht="30" customHeight="1" spans="1:11">
      <c r="A60" s="19"/>
      <c r="B60" s="19"/>
      <c r="C60" s="19"/>
      <c r="D60" s="19"/>
      <c r="E60" s="19"/>
      <c r="F60" s="19"/>
      <c r="G60" s="19"/>
      <c r="H60" s="11"/>
      <c r="I60" s="21"/>
      <c r="J60" s="11"/>
      <c r="K60" s="19"/>
    </row>
    <row r="61" ht="30" customHeight="1" spans="1:11">
      <c r="A61" s="19"/>
      <c r="B61" s="19"/>
      <c r="C61" s="19"/>
      <c r="D61" s="19"/>
      <c r="E61" s="19"/>
      <c r="F61" s="19"/>
      <c r="G61" s="19"/>
      <c r="H61" s="11"/>
      <c r="I61" s="21"/>
      <c r="J61" s="11"/>
      <c r="K61" s="19"/>
    </row>
    <row r="62" ht="30" customHeight="1" spans="1:11">
      <c r="A62" s="19"/>
      <c r="B62" s="19"/>
      <c r="C62" s="19"/>
      <c r="D62" s="19"/>
      <c r="E62" s="19"/>
      <c r="F62" s="19"/>
      <c r="G62" s="19"/>
      <c r="H62" s="11"/>
      <c r="I62" s="21"/>
      <c r="J62" s="11"/>
      <c r="K62" s="19"/>
    </row>
    <row r="63" ht="30" customHeight="1" spans="1:11">
      <c r="A63" s="19"/>
      <c r="B63" s="19"/>
      <c r="C63" s="19"/>
      <c r="D63" s="19"/>
      <c r="E63" s="19"/>
      <c r="F63" s="19"/>
      <c r="G63" s="19"/>
      <c r="H63" s="11"/>
      <c r="I63" s="21"/>
      <c r="J63" s="11"/>
      <c r="K63" s="19"/>
    </row>
    <row r="64" ht="30" customHeight="1" spans="1:11">
      <c r="A64" s="19"/>
      <c r="B64" s="19"/>
      <c r="C64" s="19"/>
      <c r="D64" s="19"/>
      <c r="E64" s="19"/>
      <c r="F64" s="19"/>
      <c r="G64" s="19"/>
      <c r="H64" s="11"/>
      <c r="I64" s="21"/>
      <c r="J64" s="11"/>
      <c r="K64" s="19"/>
    </row>
    <row r="65" s="6" customFormat="1" ht="30" customHeight="1" spans="1:11">
      <c r="A65" s="24" t="s">
        <v>14</v>
      </c>
      <c r="B65" s="24"/>
      <c r="C65" s="24"/>
      <c r="D65" s="24"/>
      <c r="E65" s="24"/>
      <c r="F65" s="24"/>
      <c r="G65" s="24"/>
      <c r="H65" s="24"/>
      <c r="I65" s="24"/>
      <c r="J65" s="24"/>
      <c r="K65" s="27"/>
    </row>
    <row r="66" ht="70.5" customHeight="1" spans="1:11">
      <c r="A66" s="25" t="s">
        <v>187</v>
      </c>
      <c r="B66" s="26"/>
      <c r="C66" s="26"/>
      <c r="D66" s="26"/>
      <c r="E66" s="26"/>
      <c r="F66" s="26"/>
      <c r="G66" s="26"/>
      <c r="H66" s="26"/>
      <c r="I66" s="26"/>
      <c r="J66" s="26"/>
      <c r="K66" s="28"/>
    </row>
  </sheetData>
  <mergeCells count="4">
    <mergeCell ref="A1:K1"/>
    <mergeCell ref="A2:K2"/>
    <mergeCell ref="A65:J65"/>
    <mergeCell ref="A66:K66"/>
  </mergeCells>
  <dataValidations count="3">
    <dataValidation type="list" allowBlank="1" showInputMessage="1" showErrorMessage="1" sqref="H4:H64">
      <formula1>艺术获奖级别</formula1>
    </dataValidation>
    <dataValidation type="list" allowBlank="1" showInputMessage="1" showErrorMessage="1" sqref="I4:I64">
      <formula1>INDIRECT($H4)</formula1>
    </dataValidation>
    <dataValidation type="list" allowBlank="1" showInputMessage="1" showErrorMessage="1" sqref="J4:J64">
      <formula1>"金奖（一等奖）,银奖（二等奖）,铜奖（三等奖）,优秀奖,获奖（不设奖级）,入选展演作品"</formula1>
    </dataValidation>
  </dataValidations>
  <pageMargins left="0.7" right="0.7" top="0.75" bottom="0.75" header="0.3" footer="0.3"/>
  <pageSetup paperSize="9" scale="8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topLeftCell="A47" workbookViewId="0">
      <selection activeCell="K54" sqref="K54"/>
    </sheetView>
  </sheetViews>
  <sheetFormatPr defaultColWidth="9" defaultRowHeight="12.75"/>
  <sheetData>
    <row r="1" spans="1:7">
      <c r="A1" s="1" t="s">
        <v>188</v>
      </c>
      <c r="B1" s="2" t="s">
        <v>189</v>
      </c>
      <c r="C1" s="2" t="s">
        <v>190</v>
      </c>
      <c r="D1" s="2" t="s">
        <v>191</v>
      </c>
      <c r="E1" s="2" t="s">
        <v>192</v>
      </c>
      <c r="F1" s="2" t="s">
        <v>193</v>
      </c>
      <c r="G1" s="2" t="s">
        <v>194</v>
      </c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ht="48" spans="1:7">
      <c r="A4" s="2" t="s">
        <v>189</v>
      </c>
      <c r="B4" s="1" t="s">
        <v>195</v>
      </c>
      <c r="C4" s="2"/>
      <c r="D4" s="2"/>
      <c r="E4" s="2"/>
      <c r="F4" s="2"/>
      <c r="G4" s="2"/>
    </row>
    <row r="5" ht="72" spans="1:7">
      <c r="A5" s="2" t="s">
        <v>190</v>
      </c>
      <c r="B5" s="1" t="s">
        <v>196</v>
      </c>
      <c r="C5" s="2" t="s">
        <v>197</v>
      </c>
      <c r="D5" s="1" t="s">
        <v>198</v>
      </c>
      <c r="E5" s="1" t="s">
        <v>199</v>
      </c>
      <c r="F5" s="1" t="s">
        <v>200</v>
      </c>
      <c r="G5" s="1" t="s">
        <v>201</v>
      </c>
    </row>
    <row r="6" ht="48" spans="1:7">
      <c r="A6" s="2" t="s">
        <v>191</v>
      </c>
      <c r="B6" s="1" t="s">
        <v>202</v>
      </c>
      <c r="C6" s="1" t="s">
        <v>203</v>
      </c>
      <c r="D6" s="2"/>
      <c r="E6" s="2"/>
      <c r="F6" s="2"/>
      <c r="G6" s="2"/>
    </row>
    <row r="7" ht="84" spans="1:7">
      <c r="A7" s="2" t="s">
        <v>192</v>
      </c>
      <c r="B7" s="2" t="s">
        <v>204</v>
      </c>
      <c r="C7" s="1" t="s">
        <v>205</v>
      </c>
      <c r="D7" s="1" t="s">
        <v>63</v>
      </c>
      <c r="E7" s="1" t="s">
        <v>206</v>
      </c>
      <c r="F7" s="3" t="s">
        <v>207</v>
      </c>
      <c r="G7" s="1"/>
    </row>
    <row r="8" ht="36" spans="1:7">
      <c r="A8" s="2" t="s">
        <v>193</v>
      </c>
      <c r="B8" s="2" t="s">
        <v>208</v>
      </c>
      <c r="C8" s="1" t="s">
        <v>209</v>
      </c>
      <c r="D8" s="1"/>
      <c r="E8" s="1"/>
      <c r="F8" s="1"/>
      <c r="G8" s="1"/>
    </row>
    <row r="9" ht="36" spans="1:7">
      <c r="A9" s="2" t="s">
        <v>194</v>
      </c>
      <c r="B9" s="1" t="s">
        <v>210</v>
      </c>
      <c r="C9" s="1"/>
      <c r="D9" s="1"/>
      <c r="E9" s="1"/>
      <c r="F9" s="1"/>
      <c r="G9" s="1"/>
    </row>
    <row r="12" spans="1:10">
      <c r="A12" s="3" t="s">
        <v>211</v>
      </c>
      <c r="B12" s="3" t="s">
        <v>212</v>
      </c>
      <c r="C12" s="3" t="s">
        <v>213</v>
      </c>
      <c r="D12" s="3" t="s">
        <v>214</v>
      </c>
      <c r="E12" s="3" t="s">
        <v>215</v>
      </c>
      <c r="F12" s="3" t="s">
        <v>216</v>
      </c>
      <c r="G12" s="3" t="s">
        <v>217</v>
      </c>
      <c r="H12" s="3" t="s">
        <v>218</v>
      </c>
      <c r="I12" s="3" t="s">
        <v>219</v>
      </c>
      <c r="J12" s="3" t="s">
        <v>220</v>
      </c>
    </row>
    <row r="15" ht="60" spans="1:10">
      <c r="A15" s="4" t="s">
        <v>212</v>
      </c>
      <c r="B15" s="4" t="s">
        <v>221</v>
      </c>
      <c r="C15" s="4" t="s">
        <v>222</v>
      </c>
      <c r="D15" s="4"/>
      <c r="E15" s="4"/>
      <c r="F15" s="4"/>
      <c r="G15" s="4"/>
      <c r="H15" s="4"/>
      <c r="I15" s="4"/>
      <c r="J15" s="4"/>
    </row>
    <row r="16" ht="60" spans="1:10">
      <c r="A16" s="4" t="s">
        <v>213</v>
      </c>
      <c r="B16" s="4" t="s">
        <v>223</v>
      </c>
      <c r="C16" s="4" t="s">
        <v>224</v>
      </c>
      <c r="D16" s="4" t="s">
        <v>225</v>
      </c>
      <c r="E16" s="4"/>
      <c r="F16" s="4"/>
      <c r="G16" s="4"/>
      <c r="H16" s="4"/>
      <c r="I16" s="4"/>
      <c r="J16" s="4"/>
    </row>
    <row r="17" ht="132" spans="1:10">
      <c r="A17" s="4" t="s">
        <v>214</v>
      </c>
      <c r="B17" s="4" t="s">
        <v>226</v>
      </c>
      <c r="C17" s="4" t="s">
        <v>227</v>
      </c>
      <c r="D17" s="4" t="s">
        <v>228</v>
      </c>
      <c r="E17" s="4" t="s">
        <v>229</v>
      </c>
      <c r="F17" s="4"/>
      <c r="G17" s="4"/>
      <c r="H17" s="4"/>
      <c r="I17" s="4"/>
      <c r="J17" s="4"/>
    </row>
    <row r="18" ht="60" spans="1:10">
      <c r="A18" s="4" t="s">
        <v>215</v>
      </c>
      <c r="B18" s="4" t="s">
        <v>230</v>
      </c>
      <c r="C18" s="4" t="s">
        <v>231</v>
      </c>
      <c r="D18" s="4"/>
      <c r="E18" s="4"/>
      <c r="F18" s="4"/>
      <c r="G18" s="4"/>
      <c r="H18" s="4"/>
      <c r="I18" s="4"/>
      <c r="J18" s="4"/>
    </row>
    <row r="19" ht="72" spans="1:10">
      <c r="A19" s="4" t="s">
        <v>216</v>
      </c>
      <c r="B19" s="4" t="s">
        <v>232</v>
      </c>
      <c r="C19" s="4"/>
      <c r="D19" s="4"/>
      <c r="E19" s="4"/>
      <c r="F19" s="4"/>
      <c r="G19" s="4"/>
      <c r="H19" s="4"/>
      <c r="I19" s="4"/>
      <c r="J19" s="4"/>
    </row>
    <row r="20" ht="24" spans="1:10">
      <c r="A20" s="4" t="s">
        <v>217</v>
      </c>
      <c r="B20" s="4" t="s">
        <v>233</v>
      </c>
      <c r="C20" s="4"/>
      <c r="D20" s="4"/>
      <c r="E20" s="4"/>
      <c r="F20" s="4"/>
      <c r="G20" s="4"/>
      <c r="H20" s="4"/>
      <c r="I20" s="4"/>
      <c r="J20" s="4"/>
    </row>
    <row r="21" ht="24" spans="1:10">
      <c r="A21" s="4" t="s">
        <v>218</v>
      </c>
      <c r="B21" s="4" t="s">
        <v>234</v>
      </c>
      <c r="C21" s="4"/>
      <c r="D21" s="4"/>
      <c r="E21" s="4"/>
      <c r="F21" s="4"/>
      <c r="G21" s="4"/>
      <c r="H21" s="4"/>
      <c r="I21" s="4"/>
      <c r="J21" s="4"/>
    </row>
    <row r="22" ht="24" spans="1:10">
      <c r="A22" s="4" t="s">
        <v>219</v>
      </c>
      <c r="B22" s="4" t="s">
        <v>235</v>
      </c>
      <c r="C22" s="4"/>
      <c r="D22" s="4"/>
      <c r="E22" s="4"/>
      <c r="F22" s="4"/>
      <c r="G22" s="4"/>
      <c r="H22" s="4"/>
      <c r="I22" s="4"/>
      <c r="J22" s="4"/>
    </row>
    <row r="23" ht="108" spans="1:10">
      <c r="A23" s="4" t="s">
        <v>220</v>
      </c>
      <c r="B23" s="4" t="s">
        <v>236</v>
      </c>
      <c r="C23" s="4" t="s">
        <v>237</v>
      </c>
      <c r="D23" s="4"/>
      <c r="E23" s="4"/>
      <c r="F23" s="4"/>
      <c r="G23" s="4"/>
      <c r="H23" s="4"/>
      <c r="I23" s="4"/>
      <c r="J23" s="4"/>
    </row>
    <row r="26" spans="1:4">
      <c r="A26" s="4" t="s">
        <v>238</v>
      </c>
      <c r="B26" s="4" t="s">
        <v>239</v>
      </c>
      <c r="C26" s="4" t="s">
        <v>240</v>
      </c>
      <c r="D26" s="4" t="s">
        <v>241</v>
      </c>
    </row>
    <row r="29" ht="72" spans="1:4">
      <c r="A29" s="5" t="s">
        <v>239</v>
      </c>
      <c r="B29" s="5" t="s">
        <v>242</v>
      </c>
      <c r="C29" s="5"/>
      <c r="D29" s="5"/>
    </row>
    <row r="30" ht="96" spans="1:4">
      <c r="A30" s="5" t="s">
        <v>240</v>
      </c>
      <c r="B30" s="5" t="s">
        <v>243</v>
      </c>
      <c r="C30" s="5" t="s">
        <v>244</v>
      </c>
      <c r="D30" s="5" t="s">
        <v>245</v>
      </c>
    </row>
    <row r="31" ht="96" spans="1:4">
      <c r="A31" s="5" t="s">
        <v>241</v>
      </c>
      <c r="B31" s="5" t="s">
        <v>246</v>
      </c>
      <c r="C31" s="5" t="s">
        <v>247</v>
      </c>
      <c r="D31" s="5"/>
    </row>
    <row r="34" spans="1:4">
      <c r="A34" s="4" t="s">
        <v>248</v>
      </c>
      <c r="B34" s="4" t="s">
        <v>96</v>
      </c>
      <c r="C34" s="4" t="s">
        <v>125</v>
      </c>
      <c r="D34" s="4" t="s">
        <v>103</v>
      </c>
    </row>
    <row r="35" spans="1:4">
      <c r="A35" s="4"/>
      <c r="B35" s="4"/>
      <c r="C35" s="4"/>
      <c r="D35" s="4"/>
    </row>
    <row r="36" spans="1:4">
      <c r="A36" s="4"/>
      <c r="B36" s="4"/>
      <c r="C36" s="4"/>
      <c r="D36" s="4"/>
    </row>
    <row r="37" ht="36" spans="1:4">
      <c r="A37" s="4" t="s">
        <v>96</v>
      </c>
      <c r="B37" s="4" t="s">
        <v>97</v>
      </c>
      <c r="C37" s="4"/>
      <c r="D37" s="4"/>
    </row>
    <row r="38" ht="36" spans="1:4">
      <c r="A38" s="4" t="s">
        <v>125</v>
      </c>
      <c r="B38" s="4" t="s">
        <v>249</v>
      </c>
      <c r="C38" s="4" t="s">
        <v>126</v>
      </c>
      <c r="D38" s="4"/>
    </row>
    <row r="39" ht="36" spans="1:4">
      <c r="A39" s="4" t="s">
        <v>103</v>
      </c>
      <c r="B39" s="4" t="s">
        <v>104</v>
      </c>
      <c r="C39" s="4"/>
      <c r="D39" s="4"/>
    </row>
    <row r="42" ht="24" spans="1:4">
      <c r="A42" s="5" t="s">
        <v>250</v>
      </c>
      <c r="B42" s="5" t="s">
        <v>251</v>
      </c>
      <c r="C42" s="5" t="s">
        <v>252</v>
      </c>
      <c r="D42" s="5" t="s">
        <v>185</v>
      </c>
    </row>
    <row r="43" spans="1:4">
      <c r="A43" s="5"/>
      <c r="B43" s="5"/>
      <c r="C43" s="5"/>
      <c r="D43" s="5"/>
    </row>
    <row r="44" spans="1:4">
      <c r="A44" s="5"/>
      <c r="B44" s="5"/>
      <c r="C44" s="5"/>
      <c r="D44" s="5"/>
    </row>
    <row r="45" ht="144" spans="1:4">
      <c r="A45" s="5" t="s">
        <v>251</v>
      </c>
      <c r="B45" s="5" t="s">
        <v>253</v>
      </c>
      <c r="C45" s="5" t="s">
        <v>254</v>
      </c>
      <c r="D45" s="5" t="s">
        <v>255</v>
      </c>
    </row>
    <row r="46" ht="192" spans="1:4">
      <c r="A46" s="5" t="s">
        <v>252</v>
      </c>
      <c r="B46" s="5" t="s">
        <v>256</v>
      </c>
      <c r="C46" s="5" t="s">
        <v>257</v>
      </c>
      <c r="D46" s="5" t="s">
        <v>258</v>
      </c>
    </row>
    <row r="47" ht="132" spans="1:4">
      <c r="A47" s="5" t="s">
        <v>185</v>
      </c>
      <c r="B47" s="5" t="s">
        <v>259</v>
      </c>
      <c r="C47" s="5" t="s">
        <v>260</v>
      </c>
      <c r="D47" s="5" t="s">
        <v>261</v>
      </c>
    </row>
    <row r="50" ht="24" spans="1:4">
      <c r="A50" s="5" t="s">
        <v>262</v>
      </c>
      <c r="B50" s="5" t="s">
        <v>263</v>
      </c>
      <c r="C50" s="5" t="s">
        <v>264</v>
      </c>
      <c r="D50" s="5" t="s">
        <v>265</v>
      </c>
    </row>
    <row r="53" ht="132" spans="1:5">
      <c r="A53" s="5" t="s">
        <v>263</v>
      </c>
      <c r="B53" s="5" t="s">
        <v>266</v>
      </c>
      <c r="C53" s="5" t="s">
        <v>267</v>
      </c>
      <c r="D53" s="5" t="s">
        <v>268</v>
      </c>
      <c r="E53" s="5" t="s">
        <v>269</v>
      </c>
    </row>
    <row r="54" ht="180" spans="1:5">
      <c r="A54" s="5" t="s">
        <v>264</v>
      </c>
      <c r="B54" s="5" t="s">
        <v>270</v>
      </c>
      <c r="C54" s="5" t="s">
        <v>271</v>
      </c>
      <c r="D54" s="5" t="s">
        <v>272</v>
      </c>
      <c r="E54" s="5" t="s">
        <v>273</v>
      </c>
    </row>
    <row r="55" ht="144" spans="1:5">
      <c r="A55" s="5" t="s">
        <v>265</v>
      </c>
      <c r="B55" s="5" t="s">
        <v>274</v>
      </c>
      <c r="C55" s="5" t="s">
        <v>275</v>
      </c>
      <c r="D55" s="5" t="s">
        <v>276</v>
      </c>
      <c r="E55" s="5" t="s">
        <v>277</v>
      </c>
    </row>
  </sheetData>
  <sheetProtection password="C71F" sheet="1" formatCells="0" formatColumns="0" formatRows="0" insertRows="0" insertColumns="0" insertHyperlinks="0" deleteColumns="0" deleteRows="0" sort="0" autoFilter="0" pivotTables="0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